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rez/Desktop/"/>
    </mc:Choice>
  </mc:AlternateContent>
  <bookViews>
    <workbookView xWindow="0" yWindow="460" windowWidth="16380" windowHeight="8200" tabRatio="990"/>
  </bookViews>
  <sheets>
    <sheet name="16-25 m" sheetId="2" r:id="rId1"/>
  </sheets>
  <calcPr calcId="150001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U1894" i="2" l="1"/>
  <c r="T1894" i="2"/>
  <c r="U1893" i="2"/>
  <c r="T1893" i="2"/>
  <c r="U1892" i="2"/>
  <c r="T1892" i="2"/>
  <c r="U1891" i="2"/>
  <c r="T1891" i="2"/>
  <c r="U1890" i="2"/>
  <c r="T1890" i="2"/>
  <c r="U1889" i="2"/>
  <c r="T1889" i="2"/>
</calcChain>
</file>

<file path=xl/sharedStrings.xml><?xml version="1.0" encoding="utf-8"?>
<sst xmlns="http://schemas.openxmlformats.org/spreadsheetml/2006/main" count="35" uniqueCount="24">
  <si>
    <t>Sokli Compiled XRF Core Scanning Data</t>
  </si>
  <si>
    <t>Original Data</t>
  </si>
  <si>
    <t>Scattering</t>
  </si>
  <si>
    <t>Scattering Normalized</t>
  </si>
  <si>
    <t>Master depth (cm)</t>
  </si>
  <si>
    <t>Individual core position (mm)</t>
  </si>
  <si>
    <t>validity</t>
  </si>
  <si>
    <t>kcps</t>
  </si>
  <si>
    <t>MSE</t>
  </si>
  <si>
    <t>Si</t>
  </si>
  <si>
    <t>S</t>
  </si>
  <si>
    <t>K</t>
  </si>
  <si>
    <t>Ca</t>
  </si>
  <si>
    <t>Ti</t>
  </si>
  <si>
    <t>Mn</t>
  </si>
  <si>
    <t>Fe</t>
  </si>
  <si>
    <t>Zn</t>
  </si>
  <si>
    <t>Rb</t>
  </si>
  <si>
    <t>Sr</t>
  </si>
  <si>
    <t>Zr</t>
  </si>
  <si>
    <t>inc</t>
  </si>
  <si>
    <t>coh</t>
  </si>
  <si>
    <t>inc+och</t>
  </si>
  <si>
    <t>inc/och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</si>
</sst>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rgb="FF000000"/>
      <name val="Calibri"/>
      <family val="2"/>
      <charset val="134"/>
    </font>
    <font>
      <b/>
      <sz val="12"/>
      <color rgb="FF000000"/>
      <name val="Calibri"/>
      <family val="2"/>
      <charset val="134"/>
    </font>
    <font>
      <b/>
      <sz val="16"/>
      <color rgb="FF000000"/>
      <name val="Calibri"/>
      <family val="2"/>
      <charset val="1"/>
    </font>
    <font>
      <sz val="12"/>
      <name val="Calibri"/>
      <family val="2"/>
      <charset val="134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CC1DA"/>
        <bgColor rgb="FFCCCCFF"/>
      </patternFill>
    </fill>
    <fill>
      <patternFill patternType="solid">
        <fgColor rgb="FFDBEEF4"/>
        <bgColor rgb="FFEBF1DE"/>
      </patternFill>
    </fill>
    <fill>
      <patternFill patternType="solid">
        <fgColor rgb="FFEBF1DE"/>
        <bgColor rgb="FFDBEEF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2" fontId="0" fillId="0" borderId="0" xfId="0" applyNumberFormat="1"/>
    <xf numFmtId="0" fontId="2" fillId="0" borderId="0" xfId="0" applyFont="1"/>
    <xf numFmtId="0" fontId="1" fillId="2" borderId="0" xfId="0" applyFont="1" applyFill="1"/>
    <xf numFmtId="0" fontId="1" fillId="0" borderId="0" xfId="0" applyFont="1"/>
    <xf numFmtId="0" fontId="1" fillId="3" borderId="0" xfId="0" applyFont="1" applyFill="1"/>
    <xf numFmtId="0" fontId="1" fillId="4" borderId="0" xfId="0" applyFont="1" applyFill="1"/>
    <xf numFmtId="0" fontId="0" fillId="0" borderId="0" xfId="0" applyFont="1" applyAlignment="1">
      <alignment horizontal="left" vertical="top" wrapText="1"/>
    </xf>
    <xf numFmtId="0" fontId="0" fillId="0" borderId="1" xfId="0" applyBorder="1"/>
    <xf numFmtId="0" fontId="0" fillId="0" borderId="0" xfId="0" applyBorder="1"/>
    <xf numFmtId="2" fontId="3" fillId="0" borderId="0" xfId="0" applyNumberFormat="1" applyFont="1"/>
    <xf numFmtId="0" fontId="4" fillId="0" borderId="0" xfId="0" applyFont="1"/>
    <xf numFmtId="0" fontId="3" fillId="0" borderId="0" xfId="0" applyFont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CC1DA"/>
      <rgbColor rgb="FF808080"/>
      <rgbColor rgb="FF9999FF"/>
      <rgbColor rgb="FF993366"/>
      <rgbColor rgb="FFEBF1DE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22"/>
  <sheetViews>
    <sheetView tabSelected="1" workbookViewId="0"/>
  </sheetViews>
  <sheetFormatPr baseColWidth="10" defaultColWidth="8.83203125" defaultRowHeight="16" x14ac:dyDescent="0.2"/>
  <sheetData>
    <row r="1" spans="1:33" ht="2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3" spans="1:33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  <c r="R3" s="5" t="s">
        <v>2</v>
      </c>
      <c r="S3" s="5"/>
      <c r="T3" s="5"/>
      <c r="U3" s="5"/>
      <c r="V3" s="4"/>
      <c r="W3" s="6" t="s">
        <v>3</v>
      </c>
      <c r="X3" s="6"/>
      <c r="Y3" s="6"/>
      <c r="Z3" s="6"/>
      <c r="AA3" s="6"/>
      <c r="AB3" s="6"/>
      <c r="AC3" s="6"/>
      <c r="AD3" s="6"/>
      <c r="AE3" s="6"/>
      <c r="AF3" s="6"/>
      <c r="AG3" s="6"/>
    </row>
    <row r="5" spans="1:33" ht="64" x14ac:dyDescent="0.2">
      <c r="A5" s="7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7" t="s">
        <v>19</v>
      </c>
      <c r="Q5" s="7"/>
      <c r="R5" s="7" t="s">
        <v>20</v>
      </c>
      <c r="S5" s="7" t="s">
        <v>21</v>
      </c>
      <c r="T5" s="7" t="s">
        <v>22</v>
      </c>
      <c r="U5" s="7" t="s">
        <v>23</v>
      </c>
      <c r="V5" s="7"/>
      <c r="W5" s="7" t="s">
        <v>9</v>
      </c>
      <c r="X5" s="7" t="s">
        <v>10</v>
      </c>
      <c r="Y5" s="7" t="s">
        <v>11</v>
      </c>
      <c r="Z5" s="7" t="s">
        <v>12</v>
      </c>
      <c r="AA5" s="7" t="s">
        <v>13</v>
      </c>
      <c r="AB5" s="7" t="s">
        <v>14</v>
      </c>
      <c r="AC5" s="7" t="s">
        <v>15</v>
      </c>
      <c r="AD5" s="7" t="s">
        <v>16</v>
      </c>
      <c r="AE5" s="7" t="s">
        <v>17</v>
      </c>
      <c r="AF5" s="7" t="s">
        <v>18</v>
      </c>
      <c r="AG5" s="7" t="s">
        <v>19</v>
      </c>
    </row>
    <row r="6" spans="1:33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x14ac:dyDescent="0.2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9" spans="1:33" x14ac:dyDescent="0.2">
      <c r="A9" s="1">
        <v>1600.12499999999</v>
      </c>
      <c r="B9">
        <v>507.51</v>
      </c>
      <c r="C9">
        <v>1</v>
      </c>
      <c r="D9">
        <v>33.379120999999998</v>
      </c>
      <c r="E9">
        <v>2.89</v>
      </c>
      <c r="F9">
        <v>1065</v>
      </c>
      <c r="G9">
        <v>1371</v>
      </c>
      <c r="H9">
        <v>2123</v>
      </c>
      <c r="I9">
        <v>18389</v>
      </c>
      <c r="J9">
        <v>3726</v>
      </c>
      <c r="K9">
        <v>2070</v>
      </c>
      <c r="L9">
        <v>366118</v>
      </c>
      <c r="M9">
        <v>2956</v>
      </c>
      <c r="N9">
        <v>1675</v>
      </c>
      <c r="O9">
        <v>35477</v>
      </c>
      <c r="P9">
        <v>8860</v>
      </c>
      <c r="R9">
        <v>198438</v>
      </c>
      <c r="S9">
        <v>57757</v>
      </c>
      <c r="T9">
        <v>256195</v>
      </c>
      <c r="U9" s="1">
        <v>3.4357393908963401</v>
      </c>
      <c r="V9" s="1"/>
      <c r="W9" s="1">
        <v>6.0569524145344103E-3</v>
      </c>
      <c r="X9" s="1">
        <v>7.7972598688513398E-3</v>
      </c>
      <c r="Y9" s="1">
        <v>1.2074093874231501E-2</v>
      </c>
      <c r="Z9" s="1">
        <v>0.104583378357627</v>
      </c>
      <c r="AA9" s="1">
        <v>2.11908025319767E-2</v>
      </c>
      <c r="AB9" s="1">
        <v>1.17726680733204E-2</v>
      </c>
      <c r="AC9" s="1">
        <v>2.08221530901832</v>
      </c>
      <c r="AD9" s="1">
        <v>1.6811597499871999E-2</v>
      </c>
      <c r="AE9" s="1">
        <v>9.5261927646433202E-3</v>
      </c>
      <c r="AF9" s="1">
        <v>0.201767606394777</v>
      </c>
      <c r="AG9" s="1">
        <v>5.0389294265516298E-2</v>
      </c>
    </row>
    <row r="10" spans="1:33" x14ac:dyDescent="0.2">
      <c r="A10" s="1">
        <v>1600.3756249999899</v>
      </c>
      <c r="B10">
        <v>510.01</v>
      </c>
      <c r="C10">
        <v>1</v>
      </c>
      <c r="D10">
        <v>33.980915000000003</v>
      </c>
      <c r="E10">
        <v>2.58</v>
      </c>
      <c r="F10">
        <v>1152</v>
      </c>
      <c r="G10">
        <v>932</v>
      </c>
      <c r="H10">
        <v>1759</v>
      </c>
      <c r="I10">
        <v>11944</v>
      </c>
      <c r="J10">
        <v>3223</v>
      </c>
      <c r="K10">
        <v>2040</v>
      </c>
      <c r="L10">
        <v>350303</v>
      </c>
      <c r="M10">
        <v>2759</v>
      </c>
      <c r="N10">
        <v>2168</v>
      </c>
      <c r="O10">
        <v>33783</v>
      </c>
      <c r="P10">
        <v>6996</v>
      </c>
      <c r="R10">
        <v>208877</v>
      </c>
      <c r="S10">
        <v>57857</v>
      </c>
      <c r="T10">
        <v>266734</v>
      </c>
      <c r="U10" s="1">
        <v>3.6102286672312802</v>
      </c>
      <c r="V10" s="1"/>
      <c r="W10" s="1">
        <v>6.5517457103696202E-3</v>
      </c>
      <c r="X10" s="1">
        <v>5.3005442726254204E-3</v>
      </c>
      <c r="Y10" s="1">
        <v>1.0003924222691101E-2</v>
      </c>
      <c r="Z10" s="1">
        <v>6.7928863510984996E-2</v>
      </c>
      <c r="AA10" s="1">
        <v>1.8330101062952499E-2</v>
      </c>
      <c r="AB10" s="1">
        <v>1.16020496954462E-2</v>
      </c>
      <c r="AC10" s="1">
        <v>1.9922709874822999</v>
      </c>
      <c r="AD10" s="1">
        <v>1.5691203485164701E-2</v>
      </c>
      <c r="AE10" s="1">
        <v>1.23300214410428E-2</v>
      </c>
      <c r="AF10" s="1">
        <v>0.19213335532414599</v>
      </c>
      <c r="AG10" s="1">
        <v>3.97882057202655E-2</v>
      </c>
    </row>
    <row r="11" spans="1:33" x14ac:dyDescent="0.2">
      <c r="A11" s="1">
        <v>1600.62624999999</v>
      </c>
      <c r="B11">
        <v>512.51</v>
      </c>
      <c r="C11">
        <v>1</v>
      </c>
      <c r="D11">
        <v>33.712167000000001</v>
      </c>
      <c r="E11">
        <v>2.57</v>
      </c>
      <c r="F11">
        <v>1313</v>
      </c>
      <c r="G11">
        <v>1017</v>
      </c>
      <c r="H11">
        <v>1980</v>
      </c>
      <c r="I11">
        <v>13515</v>
      </c>
      <c r="J11">
        <v>3541</v>
      </c>
      <c r="K11">
        <v>1841</v>
      </c>
      <c r="L11">
        <v>319009</v>
      </c>
      <c r="M11">
        <v>2809</v>
      </c>
      <c r="N11">
        <v>2299</v>
      </c>
      <c r="O11">
        <v>32537</v>
      </c>
      <c r="P11">
        <v>6553</v>
      </c>
      <c r="R11">
        <v>211773</v>
      </c>
      <c r="S11">
        <v>57981</v>
      </c>
      <c r="T11">
        <v>269754</v>
      </c>
      <c r="U11" s="1">
        <v>3.6524551146065098</v>
      </c>
      <c r="V11" s="1"/>
      <c r="W11" s="1">
        <v>7.4673976716278703E-3</v>
      </c>
      <c r="X11" s="1">
        <v>5.7839630099356804E-3</v>
      </c>
      <c r="Y11" s="1">
        <v>1.1260812939697801E-2</v>
      </c>
      <c r="Z11" s="1">
        <v>7.6863579232331003E-2</v>
      </c>
      <c r="AA11" s="1">
        <v>2.0138655868419099E-2</v>
      </c>
      <c r="AB11" s="1">
        <v>1.04702811222139E-2</v>
      </c>
      <c r="AC11" s="1">
        <v>1.8142932702424499</v>
      </c>
      <c r="AD11" s="1">
        <v>1.5975567448288399E-2</v>
      </c>
      <c r="AE11" s="1">
        <v>1.30750550244269E-2</v>
      </c>
      <c r="AF11" s="1">
        <v>0.18504700536310401</v>
      </c>
      <c r="AG11" s="1">
        <v>3.7268741006989702E-2</v>
      </c>
    </row>
    <row r="12" spans="1:33" x14ac:dyDescent="0.2">
      <c r="A12" s="1">
        <v>1600.8768749999899</v>
      </c>
      <c r="B12">
        <v>515.01</v>
      </c>
      <c r="C12">
        <v>1</v>
      </c>
      <c r="D12">
        <v>33.604402</v>
      </c>
      <c r="E12">
        <v>2.98</v>
      </c>
      <c r="F12">
        <v>1420</v>
      </c>
      <c r="G12">
        <v>1043</v>
      </c>
      <c r="H12">
        <v>2450</v>
      </c>
      <c r="I12">
        <v>12877</v>
      </c>
      <c r="J12">
        <v>3842</v>
      </c>
      <c r="K12">
        <v>1721</v>
      </c>
      <c r="L12">
        <v>352642</v>
      </c>
      <c r="M12">
        <v>3210</v>
      </c>
      <c r="N12">
        <v>1969</v>
      </c>
      <c r="O12">
        <v>33205</v>
      </c>
      <c r="P12">
        <v>7213</v>
      </c>
      <c r="R12">
        <v>207755</v>
      </c>
      <c r="S12">
        <v>58037</v>
      </c>
      <c r="T12">
        <v>265792</v>
      </c>
      <c r="U12" s="1">
        <v>3.57969915743405</v>
      </c>
      <c r="V12" s="1"/>
      <c r="W12" s="1">
        <v>8.0759365527125499E-3</v>
      </c>
      <c r="X12" s="1">
        <v>5.9318322707599897E-3</v>
      </c>
      <c r="Y12" s="1">
        <v>1.39338341930604E-2</v>
      </c>
      <c r="Z12" s="1">
        <v>7.3235095062872901E-2</v>
      </c>
      <c r="AA12" s="1">
        <v>2.18505269264237E-2</v>
      </c>
      <c r="AB12" s="1">
        <v>9.7878076107171096E-3</v>
      </c>
      <c r="AC12" s="1">
        <v>2.0055735336772198</v>
      </c>
      <c r="AD12" s="1">
        <v>1.8256166432540299E-2</v>
      </c>
      <c r="AE12" s="1">
        <v>1.11982528678106E-2</v>
      </c>
      <c r="AF12" s="1">
        <v>0.18884610791043699</v>
      </c>
      <c r="AG12" s="1">
        <v>4.1022345320222302E-2</v>
      </c>
    </row>
    <row r="13" spans="1:33" x14ac:dyDescent="0.2">
      <c r="A13" s="1">
        <v>1601.1274999999901</v>
      </c>
      <c r="B13">
        <v>517.51</v>
      </c>
      <c r="C13">
        <v>1</v>
      </c>
      <c r="D13">
        <v>30.992124</v>
      </c>
      <c r="E13">
        <v>2.84</v>
      </c>
      <c r="F13">
        <v>1044</v>
      </c>
      <c r="G13">
        <v>747</v>
      </c>
      <c r="H13">
        <v>2117</v>
      </c>
      <c r="I13">
        <v>11241</v>
      </c>
      <c r="J13">
        <v>3455</v>
      </c>
      <c r="K13">
        <v>1513</v>
      </c>
      <c r="L13">
        <v>280453</v>
      </c>
      <c r="M13">
        <v>2808</v>
      </c>
      <c r="N13">
        <v>1806</v>
      </c>
      <c r="O13">
        <v>35382</v>
      </c>
      <c r="P13">
        <v>6885</v>
      </c>
      <c r="R13">
        <v>200963</v>
      </c>
      <c r="S13">
        <v>57360</v>
      </c>
      <c r="T13">
        <v>258323</v>
      </c>
      <c r="U13" s="1">
        <v>3.5035390516038998</v>
      </c>
      <c r="V13" s="1"/>
      <c r="W13" s="1">
        <v>5.9375195500224699E-3</v>
      </c>
      <c r="X13" s="1">
        <v>4.2483976090677998E-3</v>
      </c>
      <c r="Y13" s="1">
        <v>1.2039970198656699E-2</v>
      </c>
      <c r="Z13" s="1">
        <v>6.3930706189466002E-2</v>
      </c>
      <c r="AA13" s="1">
        <v>1.9649549851846401E-2</v>
      </c>
      <c r="AB13" s="1">
        <v>8.6048535241225899E-3</v>
      </c>
      <c r="AC13" s="1">
        <v>1.59501453099852</v>
      </c>
      <c r="AD13" s="1">
        <v>1.59698801690259E-2</v>
      </c>
      <c r="AE13" s="1">
        <v>1.02712263480274E-2</v>
      </c>
      <c r="AF13" s="1">
        <v>0.20122731486484199</v>
      </c>
      <c r="AG13" s="1">
        <v>3.9156917722130903E-2</v>
      </c>
    </row>
    <row r="14" spans="1:33" x14ac:dyDescent="0.2">
      <c r="A14" s="1">
        <v>1601.37812499999</v>
      </c>
      <c r="B14">
        <v>520.01</v>
      </c>
      <c r="C14">
        <v>1</v>
      </c>
      <c r="D14">
        <v>30.452729000000001</v>
      </c>
      <c r="E14">
        <v>2.56</v>
      </c>
      <c r="F14">
        <v>1178</v>
      </c>
      <c r="G14">
        <v>1174</v>
      </c>
      <c r="H14">
        <v>2147</v>
      </c>
      <c r="I14">
        <v>19046</v>
      </c>
      <c r="J14">
        <v>3336</v>
      </c>
      <c r="K14">
        <v>1726</v>
      </c>
      <c r="L14">
        <v>297190</v>
      </c>
      <c r="M14">
        <v>2677</v>
      </c>
      <c r="N14">
        <v>1804</v>
      </c>
      <c r="O14">
        <v>38823</v>
      </c>
      <c r="P14">
        <v>6277</v>
      </c>
      <c r="R14">
        <v>186288</v>
      </c>
      <c r="S14">
        <v>53678</v>
      </c>
      <c r="T14">
        <v>239966</v>
      </c>
      <c r="U14" s="1">
        <v>3.4704720742203499</v>
      </c>
      <c r="V14" s="1"/>
      <c r="W14" s="1">
        <v>6.6996149711939304E-3</v>
      </c>
      <c r="X14" s="1">
        <v>6.6768658541440399E-3</v>
      </c>
      <c r="Y14" s="1">
        <v>1.2210588576530901E-2</v>
      </c>
      <c r="Z14" s="1">
        <v>0.108319920833073</v>
      </c>
      <c r="AA14" s="1">
        <v>1.8972763619612001E-2</v>
      </c>
      <c r="AB14" s="1">
        <v>9.8162440070294794E-3</v>
      </c>
      <c r="AC14" s="1">
        <v>1.69020252401454</v>
      </c>
      <c r="AD14" s="1">
        <v>1.52248465856419E-2</v>
      </c>
      <c r="AE14" s="1">
        <v>1.02598517895024E-2</v>
      </c>
      <c r="AF14" s="1">
        <v>0.22079724280701399</v>
      </c>
      <c r="AG14" s="1">
        <v>3.5699051930546899E-2</v>
      </c>
    </row>
    <row r="15" spans="1:33" x14ac:dyDescent="0.2">
      <c r="A15" s="1">
        <v>1601.6287499999901</v>
      </c>
      <c r="B15">
        <v>522.51</v>
      </c>
      <c r="C15">
        <v>1</v>
      </c>
      <c r="D15">
        <v>31.577586</v>
      </c>
      <c r="E15">
        <v>2.31</v>
      </c>
      <c r="F15">
        <v>1212</v>
      </c>
      <c r="G15">
        <v>697</v>
      </c>
      <c r="H15">
        <v>1961</v>
      </c>
      <c r="I15">
        <v>11397</v>
      </c>
      <c r="J15">
        <v>3351</v>
      </c>
      <c r="K15">
        <v>2114</v>
      </c>
      <c r="L15">
        <v>269909</v>
      </c>
      <c r="M15">
        <v>2924</v>
      </c>
      <c r="N15">
        <v>1732</v>
      </c>
      <c r="O15">
        <v>38125</v>
      </c>
      <c r="P15">
        <v>7201</v>
      </c>
      <c r="R15">
        <v>200018</v>
      </c>
      <c r="S15">
        <v>56292</v>
      </c>
      <c r="T15">
        <v>256310</v>
      </c>
      <c r="U15" s="1">
        <v>3.5532224827684198</v>
      </c>
      <c r="V15" s="1"/>
      <c r="W15" s="1">
        <v>6.8929824661180302E-3</v>
      </c>
      <c r="X15" s="1">
        <v>3.9640336459441199E-3</v>
      </c>
      <c r="Y15" s="1">
        <v>1.11527546337108E-2</v>
      </c>
      <c r="Z15" s="1">
        <v>6.4817921754411895E-2</v>
      </c>
      <c r="AA15" s="1">
        <v>1.9058072808549101E-2</v>
      </c>
      <c r="AB15" s="1">
        <v>1.20229083608692E-2</v>
      </c>
      <c r="AC15" s="1">
        <v>1.53504785845499</v>
      </c>
      <c r="AD15" s="1">
        <v>1.66296045634729E-2</v>
      </c>
      <c r="AE15" s="1">
        <v>9.8503676826043208E-3</v>
      </c>
      <c r="AF15" s="1">
        <v>0.21682752188180701</v>
      </c>
      <c r="AG15" s="1">
        <v>4.0954097969072602E-2</v>
      </c>
    </row>
    <row r="16" spans="1:33" x14ac:dyDescent="0.2">
      <c r="A16" s="1">
        <v>1601.87937499999</v>
      </c>
      <c r="B16">
        <v>525.01</v>
      </c>
      <c r="C16">
        <v>1</v>
      </c>
      <c r="D16">
        <v>32.715876000000002</v>
      </c>
      <c r="E16">
        <v>2.48</v>
      </c>
      <c r="F16">
        <v>1218</v>
      </c>
      <c r="G16">
        <v>716</v>
      </c>
      <c r="H16">
        <v>2067</v>
      </c>
      <c r="I16">
        <v>9796</v>
      </c>
      <c r="J16">
        <v>4111</v>
      </c>
      <c r="K16">
        <v>2268</v>
      </c>
      <c r="L16">
        <v>317595</v>
      </c>
      <c r="M16">
        <v>2992</v>
      </c>
      <c r="N16">
        <v>2535</v>
      </c>
      <c r="O16">
        <v>39055</v>
      </c>
      <c r="P16">
        <v>7070</v>
      </c>
      <c r="R16">
        <v>197497</v>
      </c>
      <c r="S16">
        <v>56444</v>
      </c>
      <c r="T16">
        <v>253941</v>
      </c>
      <c r="U16" s="1">
        <v>3.4989901495287401</v>
      </c>
      <c r="V16" s="1"/>
      <c r="W16" s="1">
        <v>6.9271061416928802E-3</v>
      </c>
      <c r="X16" s="1">
        <v>4.0720919519311198E-3</v>
      </c>
      <c r="Y16" s="1">
        <v>1.1755606235532999E-2</v>
      </c>
      <c r="Z16" s="1">
        <v>5.5712587655191603E-2</v>
      </c>
      <c r="AA16" s="1">
        <v>2.3380405048029101E-2</v>
      </c>
      <c r="AB16" s="1">
        <v>1.2898749367290199E-2</v>
      </c>
      <c r="AC16" s="1">
        <v>1.8062514573653099</v>
      </c>
      <c r="AD16" s="1">
        <v>1.7016339553321099E-2</v>
      </c>
      <c r="AE16" s="1">
        <v>1.44172529303706E-2</v>
      </c>
      <c r="AF16" s="1">
        <v>0.222116691595907</v>
      </c>
      <c r="AG16" s="1">
        <v>4.0209064385688498E-2</v>
      </c>
    </row>
    <row r="17" spans="1:33" x14ac:dyDescent="0.2">
      <c r="A17" s="1">
        <v>1602.1299999999901</v>
      </c>
      <c r="B17">
        <v>527.51</v>
      </c>
      <c r="C17">
        <v>1</v>
      </c>
      <c r="D17">
        <v>33.047373999999998</v>
      </c>
      <c r="E17">
        <v>2.31</v>
      </c>
      <c r="F17">
        <v>1291</v>
      </c>
      <c r="G17">
        <v>718</v>
      </c>
      <c r="H17">
        <v>2393</v>
      </c>
      <c r="I17">
        <v>11188</v>
      </c>
      <c r="J17">
        <v>5391</v>
      </c>
      <c r="K17">
        <v>2296</v>
      </c>
      <c r="L17">
        <v>323874</v>
      </c>
      <c r="M17">
        <v>3188</v>
      </c>
      <c r="N17">
        <v>1885</v>
      </c>
      <c r="O17">
        <v>33081</v>
      </c>
      <c r="P17">
        <v>7173</v>
      </c>
      <c r="R17">
        <v>200010</v>
      </c>
      <c r="S17">
        <v>57418</v>
      </c>
      <c r="T17">
        <v>257428</v>
      </c>
      <c r="U17" s="1">
        <v>3.4834024173604101</v>
      </c>
      <c r="V17" s="1"/>
      <c r="W17" s="1">
        <v>7.3422775278534497E-3</v>
      </c>
      <c r="X17" s="1">
        <v>4.0834665104560602E-3</v>
      </c>
      <c r="Y17" s="1">
        <v>1.36096592750994E-2</v>
      </c>
      <c r="Z17" s="1">
        <v>6.3629280388554907E-2</v>
      </c>
      <c r="AA17" s="1">
        <v>3.0660122503995298E-2</v>
      </c>
      <c r="AB17" s="1">
        <v>1.30579931866394E-2</v>
      </c>
      <c r="AC17" s="1">
        <v>1.8419618838543801</v>
      </c>
      <c r="AD17" s="1">
        <v>1.8131046288765901E-2</v>
      </c>
      <c r="AE17" s="1">
        <v>1.07205214097628E-2</v>
      </c>
      <c r="AF17" s="1">
        <v>0.18814088528188999</v>
      </c>
      <c r="AG17" s="1">
        <v>4.0794854149723302E-2</v>
      </c>
    </row>
    <row r="18" spans="1:33" x14ac:dyDescent="0.2">
      <c r="A18" s="1">
        <v>1602.38062499999</v>
      </c>
      <c r="B18">
        <v>530.01</v>
      </c>
      <c r="C18">
        <v>1</v>
      </c>
      <c r="D18">
        <v>33.058273</v>
      </c>
      <c r="E18">
        <v>2.2400000000000002</v>
      </c>
      <c r="F18">
        <v>1292</v>
      </c>
      <c r="G18">
        <v>543</v>
      </c>
      <c r="H18">
        <v>2143</v>
      </c>
      <c r="I18">
        <v>8158</v>
      </c>
      <c r="J18">
        <v>4249</v>
      </c>
      <c r="K18">
        <v>2404</v>
      </c>
      <c r="L18">
        <v>293393</v>
      </c>
      <c r="M18">
        <v>3268</v>
      </c>
      <c r="N18">
        <v>2229</v>
      </c>
      <c r="O18">
        <v>35401</v>
      </c>
      <c r="P18">
        <v>8717</v>
      </c>
      <c r="R18">
        <v>207123</v>
      </c>
      <c r="S18">
        <v>57659</v>
      </c>
      <c r="T18">
        <v>264782</v>
      </c>
      <c r="U18" s="1">
        <v>3.5922059002063902</v>
      </c>
      <c r="V18" s="1"/>
      <c r="W18" s="1">
        <v>7.3479648071159203E-3</v>
      </c>
      <c r="X18" s="1">
        <v>3.0881926395231801E-3</v>
      </c>
      <c r="Y18" s="1">
        <v>1.2187839459481001E-2</v>
      </c>
      <c r="Z18" s="1">
        <v>4.6396824223259803E-2</v>
      </c>
      <c r="AA18" s="1">
        <v>2.4165249586250399E-2</v>
      </c>
      <c r="AB18" s="1">
        <v>1.36722193469866E-2</v>
      </c>
      <c r="AC18" s="1">
        <v>1.6686079246549199</v>
      </c>
      <c r="AD18" s="1">
        <v>1.8586028629763801E-2</v>
      </c>
      <c r="AE18" s="1">
        <v>1.26769454760537E-2</v>
      </c>
      <c r="AF18" s="1">
        <v>0.201335373170829</v>
      </c>
      <c r="AG18" s="1">
        <v>4.9576013330982598E-2</v>
      </c>
    </row>
    <row r="19" spans="1:33" x14ac:dyDescent="0.2">
      <c r="A19" s="1">
        <v>1602.6312499999899</v>
      </c>
      <c r="B19">
        <v>532.51</v>
      </c>
      <c r="C19">
        <v>1</v>
      </c>
      <c r="D19">
        <v>33.221822000000003</v>
      </c>
      <c r="E19">
        <v>2.21</v>
      </c>
      <c r="F19">
        <v>1305</v>
      </c>
      <c r="G19">
        <v>784</v>
      </c>
      <c r="H19">
        <v>1926</v>
      </c>
      <c r="I19">
        <v>11769</v>
      </c>
      <c r="J19">
        <v>3935</v>
      </c>
      <c r="K19">
        <v>2391</v>
      </c>
      <c r="L19">
        <v>273321</v>
      </c>
      <c r="M19">
        <v>2834</v>
      </c>
      <c r="N19">
        <v>2264</v>
      </c>
      <c r="O19">
        <v>42036</v>
      </c>
      <c r="P19">
        <v>8892</v>
      </c>
      <c r="R19">
        <v>210354</v>
      </c>
      <c r="S19">
        <v>57307</v>
      </c>
      <c r="T19">
        <v>267661</v>
      </c>
      <c r="U19" s="1">
        <v>3.67065105484496</v>
      </c>
      <c r="V19" s="1"/>
      <c r="W19" s="1">
        <v>7.4218994375280798E-3</v>
      </c>
      <c r="X19" s="1">
        <v>4.4588269417793203E-3</v>
      </c>
      <c r="Y19" s="1">
        <v>1.0953699859524201E-2</v>
      </c>
      <c r="Z19" s="1">
        <v>6.6933589640052096E-2</v>
      </c>
      <c r="AA19" s="1">
        <v>2.2379443897833699E-2</v>
      </c>
      <c r="AB19" s="1">
        <v>1.3598284716574399E-2</v>
      </c>
      <c r="AC19" s="1">
        <v>1.5544528552985499</v>
      </c>
      <c r="AD19" s="1">
        <v>1.6117749429850298E-2</v>
      </c>
      <c r="AE19" s="1">
        <v>1.2876000250240299E-2</v>
      </c>
      <c r="AF19" s="1">
        <v>0.239070471077341</v>
      </c>
      <c r="AG19" s="1">
        <v>5.0571287201915498E-2</v>
      </c>
    </row>
    <row r="20" spans="1:33" x14ac:dyDescent="0.2">
      <c r="A20" s="1">
        <v>1602.88187499999</v>
      </c>
      <c r="B20">
        <v>535.01</v>
      </c>
      <c r="C20">
        <v>1</v>
      </c>
      <c r="D20">
        <v>33.485019999999999</v>
      </c>
      <c r="E20">
        <v>2.04</v>
      </c>
      <c r="F20">
        <v>1372</v>
      </c>
      <c r="G20">
        <v>679</v>
      </c>
      <c r="H20">
        <v>1761</v>
      </c>
      <c r="I20">
        <v>12068</v>
      </c>
      <c r="J20">
        <v>4353</v>
      </c>
      <c r="K20">
        <v>2523</v>
      </c>
      <c r="L20">
        <v>273111</v>
      </c>
      <c r="M20">
        <v>3164</v>
      </c>
      <c r="N20">
        <v>1862</v>
      </c>
      <c r="O20">
        <v>54832</v>
      </c>
      <c r="P20">
        <v>7604</v>
      </c>
      <c r="R20">
        <v>207900</v>
      </c>
      <c r="S20">
        <v>56463</v>
      </c>
      <c r="T20">
        <v>264363</v>
      </c>
      <c r="U20" s="1">
        <v>3.6820572764465198</v>
      </c>
      <c r="V20" s="1"/>
      <c r="W20" s="1">
        <v>7.8029471481138096E-3</v>
      </c>
      <c r="X20" s="1">
        <v>3.8616626192195902E-3</v>
      </c>
      <c r="Y20" s="1">
        <v>1.0015298781216099E-2</v>
      </c>
      <c r="Z20" s="1">
        <v>6.8634086139531703E-2</v>
      </c>
      <c r="AA20" s="1">
        <v>2.4756726629547698E-2</v>
      </c>
      <c r="AB20" s="1">
        <v>1.4349005579221001E-2</v>
      </c>
      <c r="AC20" s="1">
        <v>1.55325852665343</v>
      </c>
      <c r="AD20" s="1">
        <v>1.7994551586466598E-2</v>
      </c>
      <c r="AE20" s="1">
        <v>1.05897139867259E-2</v>
      </c>
      <c r="AF20" s="1">
        <v>0.31184489651995401</v>
      </c>
      <c r="AG20" s="1">
        <v>4.3246071511849497E-2</v>
      </c>
    </row>
    <row r="21" spans="1:33" x14ac:dyDescent="0.2">
      <c r="A21" s="1">
        <v>1603.1324999999899</v>
      </c>
      <c r="B21">
        <v>537.51</v>
      </c>
      <c r="C21">
        <v>1</v>
      </c>
      <c r="D21">
        <v>33.070239999999998</v>
      </c>
      <c r="E21">
        <v>2.2599999999999998</v>
      </c>
      <c r="F21">
        <v>1389</v>
      </c>
      <c r="G21">
        <v>548</v>
      </c>
      <c r="H21">
        <v>1677</v>
      </c>
      <c r="I21">
        <v>11066</v>
      </c>
      <c r="J21">
        <v>4372</v>
      </c>
      <c r="K21">
        <v>2706</v>
      </c>
      <c r="L21">
        <v>245334</v>
      </c>
      <c r="M21">
        <v>2943</v>
      </c>
      <c r="N21">
        <v>2186</v>
      </c>
      <c r="O21">
        <v>45471</v>
      </c>
      <c r="P21">
        <v>7398</v>
      </c>
      <c r="R21">
        <v>214983</v>
      </c>
      <c r="S21">
        <v>57514</v>
      </c>
      <c r="T21">
        <v>272497</v>
      </c>
      <c r="U21" s="1">
        <v>3.7379246792085401</v>
      </c>
      <c r="V21" s="1"/>
      <c r="W21" s="1">
        <v>7.8996308955758595E-3</v>
      </c>
      <c r="X21" s="1">
        <v>3.1166290358355499E-3</v>
      </c>
      <c r="Y21" s="1">
        <v>9.5375673231682702E-3</v>
      </c>
      <c r="Z21" s="1">
        <v>6.2935432318533102E-2</v>
      </c>
      <c r="AA21" s="1">
        <v>2.4864784935534699E-2</v>
      </c>
      <c r="AB21" s="1">
        <v>1.53897776842536E-2</v>
      </c>
      <c r="AC21" s="1">
        <v>1.3952829705797001</v>
      </c>
      <c r="AD21" s="1">
        <v>1.67376628694599E-2</v>
      </c>
      <c r="AE21" s="1">
        <v>1.2432392467767299E-2</v>
      </c>
      <c r="AF21" s="1">
        <v>0.25860627534393799</v>
      </c>
      <c r="AG21" s="1">
        <v>4.2074491983779903E-2</v>
      </c>
    </row>
    <row r="22" spans="1:33" x14ac:dyDescent="0.2">
      <c r="A22" s="1">
        <v>1603.3831249999901</v>
      </c>
      <c r="B22">
        <v>540.01</v>
      </c>
      <c r="C22">
        <v>1</v>
      </c>
      <c r="D22">
        <v>33.217489</v>
      </c>
      <c r="E22">
        <v>2.19</v>
      </c>
      <c r="F22">
        <v>1445</v>
      </c>
      <c r="G22">
        <v>442</v>
      </c>
      <c r="H22">
        <v>2299</v>
      </c>
      <c r="I22">
        <v>8545</v>
      </c>
      <c r="J22">
        <v>4105</v>
      </c>
      <c r="K22">
        <v>2641</v>
      </c>
      <c r="L22">
        <v>258996</v>
      </c>
      <c r="M22">
        <v>3042</v>
      </c>
      <c r="N22">
        <v>3381</v>
      </c>
      <c r="O22">
        <v>37485</v>
      </c>
      <c r="P22">
        <v>7095</v>
      </c>
      <c r="R22">
        <v>212370</v>
      </c>
      <c r="S22">
        <v>56671</v>
      </c>
      <c r="T22">
        <v>269041</v>
      </c>
      <c r="U22" s="1">
        <v>3.74741931499356</v>
      </c>
      <c r="V22" s="1"/>
      <c r="W22" s="1">
        <v>8.2181185342743903E-3</v>
      </c>
      <c r="X22" s="1">
        <v>2.51377743401334E-3</v>
      </c>
      <c r="Y22" s="1">
        <v>1.30750550244269E-2</v>
      </c>
      <c r="Z22" s="1">
        <v>4.8597801297837098E-2</v>
      </c>
      <c r="AA22" s="1">
        <v>2.3346281372454199E-2</v>
      </c>
      <c r="AB22" s="1">
        <v>1.50201045321928E-2</v>
      </c>
      <c r="AC22" s="1">
        <v>1.47298257986362</v>
      </c>
      <c r="AD22" s="1">
        <v>1.7300703516444801E-2</v>
      </c>
      <c r="AE22" s="1">
        <v>1.92286911864233E-2</v>
      </c>
      <c r="AF22" s="1">
        <v>0.21318766315382401</v>
      </c>
      <c r="AG22" s="1">
        <v>4.0351246367250397E-2</v>
      </c>
    </row>
    <row r="23" spans="1:33" x14ac:dyDescent="0.2">
      <c r="A23" s="1">
        <v>1603.63374999999</v>
      </c>
      <c r="B23">
        <v>542.51</v>
      </c>
      <c r="C23">
        <v>1</v>
      </c>
      <c r="D23">
        <v>33.156089000000001</v>
      </c>
      <c r="E23">
        <v>2.06</v>
      </c>
      <c r="F23">
        <v>1471</v>
      </c>
      <c r="G23">
        <v>343</v>
      </c>
      <c r="H23">
        <v>2386</v>
      </c>
      <c r="I23">
        <v>8104</v>
      </c>
      <c r="J23">
        <v>4660</v>
      </c>
      <c r="K23">
        <v>2885</v>
      </c>
      <c r="L23">
        <v>268653</v>
      </c>
      <c r="M23">
        <v>3348</v>
      </c>
      <c r="N23">
        <v>2545</v>
      </c>
      <c r="O23">
        <v>35404</v>
      </c>
      <c r="P23">
        <v>8590</v>
      </c>
      <c r="R23">
        <v>210440</v>
      </c>
      <c r="S23">
        <v>59052</v>
      </c>
      <c r="T23">
        <v>269492</v>
      </c>
      <c r="U23" s="1">
        <v>3.5636388267967201</v>
      </c>
      <c r="V23" s="1"/>
      <c r="W23" s="1">
        <v>8.3659877950987005E-3</v>
      </c>
      <c r="X23" s="1">
        <v>1.95073678702845E-3</v>
      </c>
      <c r="Y23" s="1">
        <v>1.35698483202621E-2</v>
      </c>
      <c r="Z23" s="1">
        <v>4.6089711143086298E-2</v>
      </c>
      <c r="AA23" s="1">
        <v>2.6502721363127101E-2</v>
      </c>
      <c r="AB23" s="1">
        <v>1.6407800672236399E-2</v>
      </c>
      <c r="AC23" s="1">
        <v>1.5279046357013299</v>
      </c>
      <c r="AD23" s="1">
        <v>1.9041010970761701E-2</v>
      </c>
      <c r="AE23" s="1">
        <v>1.4474125722995401E-2</v>
      </c>
      <c r="AF23" s="1">
        <v>0.20135243500861599</v>
      </c>
      <c r="AG23" s="1">
        <v>4.8853728864648401E-2</v>
      </c>
    </row>
    <row r="24" spans="1:33" x14ac:dyDescent="0.2">
      <c r="A24" s="1">
        <v>1603.8843749999901</v>
      </c>
      <c r="B24">
        <v>545.01</v>
      </c>
      <c r="C24">
        <v>1</v>
      </c>
      <c r="D24">
        <v>32.473478999999998</v>
      </c>
      <c r="E24">
        <v>1.97</v>
      </c>
      <c r="F24">
        <v>1225</v>
      </c>
      <c r="G24">
        <v>549</v>
      </c>
      <c r="H24">
        <v>2293</v>
      </c>
      <c r="I24">
        <v>8034</v>
      </c>
      <c r="J24">
        <v>9935</v>
      </c>
      <c r="K24">
        <v>4280</v>
      </c>
      <c r="L24">
        <v>261317</v>
      </c>
      <c r="M24">
        <v>3145</v>
      </c>
      <c r="N24">
        <v>2857</v>
      </c>
      <c r="O24">
        <v>32514</v>
      </c>
      <c r="P24">
        <v>8736</v>
      </c>
      <c r="R24">
        <v>206179</v>
      </c>
      <c r="S24">
        <v>56394</v>
      </c>
      <c r="T24">
        <v>262573</v>
      </c>
      <c r="U24" s="1">
        <v>3.6560449693229802</v>
      </c>
      <c r="V24" s="1"/>
      <c r="W24" s="1">
        <v>6.9669170965301896E-3</v>
      </c>
      <c r="X24" s="1">
        <v>3.1223163150980201E-3</v>
      </c>
      <c r="Y24" s="1">
        <v>1.3040931348852E-2</v>
      </c>
      <c r="Z24" s="1">
        <v>4.5691601594713097E-2</v>
      </c>
      <c r="AA24" s="1">
        <v>5.65031194726755E-2</v>
      </c>
      <c r="AB24" s="1">
        <v>2.4341555243387099E-2</v>
      </c>
      <c r="AC24" s="1">
        <v>1.4861827550318201</v>
      </c>
      <c r="AD24" s="1">
        <v>1.7886493280479601E-2</v>
      </c>
      <c r="AE24" s="1">
        <v>1.6248556852887099E-2</v>
      </c>
      <c r="AF24" s="1">
        <v>0.184916197940067</v>
      </c>
      <c r="AG24" s="1">
        <v>4.9684071636969598E-2</v>
      </c>
    </row>
    <row r="25" spans="1:33" x14ac:dyDescent="0.2">
      <c r="A25" s="1">
        <v>1604.13499999999</v>
      </c>
      <c r="B25">
        <v>547.51</v>
      </c>
      <c r="C25">
        <v>1</v>
      </c>
      <c r="D25">
        <v>32.735343</v>
      </c>
      <c r="E25">
        <v>1.97</v>
      </c>
      <c r="F25">
        <v>1366</v>
      </c>
      <c r="G25">
        <v>458</v>
      </c>
      <c r="H25">
        <v>2727</v>
      </c>
      <c r="I25">
        <v>8954</v>
      </c>
      <c r="J25">
        <v>4617</v>
      </c>
      <c r="K25">
        <v>2880</v>
      </c>
      <c r="L25">
        <v>247177</v>
      </c>
      <c r="M25">
        <v>3549</v>
      </c>
      <c r="N25">
        <v>3038</v>
      </c>
      <c r="O25">
        <v>33198</v>
      </c>
      <c r="P25">
        <v>7965</v>
      </c>
      <c r="R25">
        <v>209986</v>
      </c>
      <c r="S25">
        <v>58046</v>
      </c>
      <c r="T25">
        <v>268032</v>
      </c>
      <c r="U25" s="1">
        <v>3.6175791613547901</v>
      </c>
      <c r="V25" s="1"/>
      <c r="W25" s="1">
        <v>7.76882347253897E-3</v>
      </c>
      <c r="X25" s="1">
        <v>2.6047739022129202E-3</v>
      </c>
      <c r="Y25" s="1">
        <v>1.55092105487656E-2</v>
      </c>
      <c r="Z25" s="1">
        <v>5.0923898516188802E-2</v>
      </c>
      <c r="AA25" s="1">
        <v>2.62581683548407E-2</v>
      </c>
      <c r="AB25" s="1">
        <v>1.6379364275923999E-2</v>
      </c>
      <c r="AC25" s="1">
        <v>1.40576462626044</v>
      </c>
      <c r="AD25" s="1">
        <v>2.0184154102518899E-2</v>
      </c>
      <c r="AE25" s="1">
        <v>1.7277954399394901E-2</v>
      </c>
      <c r="AF25" s="1">
        <v>0.188806296955599</v>
      </c>
      <c r="AG25" s="1">
        <v>4.5299179325602401E-2</v>
      </c>
    </row>
    <row r="26" spans="1:33" x14ac:dyDescent="0.2">
      <c r="A26" s="1">
        <v>1604.3856249999899</v>
      </c>
      <c r="B26">
        <v>550.01</v>
      </c>
      <c r="C26">
        <v>1</v>
      </c>
      <c r="D26">
        <v>33.222870999999998</v>
      </c>
      <c r="E26">
        <v>2.15</v>
      </c>
      <c r="F26">
        <v>1538</v>
      </c>
      <c r="G26">
        <v>394</v>
      </c>
      <c r="H26">
        <v>2799</v>
      </c>
      <c r="I26">
        <v>9182</v>
      </c>
      <c r="J26">
        <v>4854</v>
      </c>
      <c r="K26">
        <v>3424</v>
      </c>
      <c r="L26">
        <v>276215</v>
      </c>
      <c r="M26">
        <v>3345</v>
      </c>
      <c r="N26">
        <v>2686</v>
      </c>
      <c r="O26">
        <v>31517</v>
      </c>
      <c r="P26">
        <v>8269</v>
      </c>
      <c r="R26">
        <v>208255</v>
      </c>
      <c r="S26">
        <v>57485</v>
      </c>
      <c r="T26">
        <v>265740</v>
      </c>
      <c r="U26" s="1">
        <v>3.6227711576933102</v>
      </c>
      <c r="V26" s="1"/>
      <c r="W26" s="1">
        <v>8.7470355056844407E-3</v>
      </c>
      <c r="X26" s="1">
        <v>2.2407880294146101E-3</v>
      </c>
      <c r="Y26" s="1">
        <v>1.5918694655663701E-2</v>
      </c>
      <c r="Z26" s="1">
        <v>5.2220598188032798E-2</v>
      </c>
      <c r="AA26" s="1">
        <v>2.7606053540046999E-2</v>
      </c>
      <c r="AB26" s="1">
        <v>1.94732441947097E-2</v>
      </c>
      <c r="AC26" s="1">
        <v>1.5709118414841501</v>
      </c>
      <c r="AD26" s="1">
        <v>1.90239491329743E-2</v>
      </c>
      <c r="AE26" s="1">
        <v>1.5276032099004201E-2</v>
      </c>
      <c r="AF26" s="1">
        <v>0.17924598051538099</v>
      </c>
      <c r="AG26" s="1">
        <v>4.70281122213944E-2</v>
      </c>
    </row>
    <row r="27" spans="1:33" x14ac:dyDescent="0.2">
      <c r="A27" s="1">
        <v>1604.63624999999</v>
      </c>
      <c r="B27">
        <v>552.51</v>
      </c>
      <c r="C27">
        <v>1</v>
      </c>
      <c r="D27">
        <v>32.963824000000002</v>
      </c>
      <c r="E27">
        <v>2.08</v>
      </c>
      <c r="F27">
        <v>1492</v>
      </c>
      <c r="G27">
        <v>432</v>
      </c>
      <c r="H27">
        <v>2886</v>
      </c>
      <c r="I27">
        <v>9577</v>
      </c>
      <c r="J27">
        <v>5113</v>
      </c>
      <c r="K27">
        <v>2943</v>
      </c>
      <c r="L27">
        <v>256013</v>
      </c>
      <c r="M27">
        <v>3188</v>
      </c>
      <c r="N27">
        <v>2731</v>
      </c>
      <c r="O27">
        <v>33625</v>
      </c>
      <c r="P27">
        <v>8518</v>
      </c>
      <c r="R27">
        <v>212667</v>
      </c>
      <c r="S27">
        <v>58366</v>
      </c>
      <c r="T27">
        <v>271033</v>
      </c>
      <c r="U27" s="1">
        <v>3.6436795394578998</v>
      </c>
      <c r="V27" s="1"/>
      <c r="W27" s="1">
        <v>8.4854206596106495E-3</v>
      </c>
      <c r="X27" s="1">
        <v>2.45690464138861E-3</v>
      </c>
      <c r="Y27" s="1">
        <v>1.6413487951498901E-2</v>
      </c>
      <c r="Z27" s="1">
        <v>5.44670734967099E-2</v>
      </c>
      <c r="AA27" s="1">
        <v>2.9079058869027601E-2</v>
      </c>
      <c r="AB27" s="1">
        <v>1.67376628694599E-2</v>
      </c>
      <c r="AC27" s="1">
        <v>1.45601742582366</v>
      </c>
      <c r="AD27" s="1">
        <v>1.8131046288765901E-2</v>
      </c>
      <c r="AE27" s="1">
        <v>1.55319596658155E-2</v>
      </c>
      <c r="AF27" s="1">
        <v>0.191234765200676</v>
      </c>
      <c r="AG27" s="1">
        <v>4.8444244757750297E-2</v>
      </c>
    </row>
    <row r="28" spans="1:33" x14ac:dyDescent="0.2">
      <c r="A28" s="1">
        <v>1604.8868749999899</v>
      </c>
      <c r="B28">
        <v>555.01</v>
      </c>
      <c r="C28">
        <v>1</v>
      </c>
      <c r="D28">
        <v>32.775542000000002</v>
      </c>
      <c r="E28">
        <v>2.16</v>
      </c>
      <c r="F28">
        <v>1474</v>
      </c>
      <c r="G28">
        <v>463</v>
      </c>
      <c r="H28">
        <v>2316</v>
      </c>
      <c r="I28">
        <v>7958</v>
      </c>
      <c r="J28">
        <v>5003</v>
      </c>
      <c r="K28">
        <v>2824</v>
      </c>
      <c r="L28">
        <v>219363</v>
      </c>
      <c r="M28">
        <v>2845</v>
      </c>
      <c r="N28">
        <v>3169</v>
      </c>
      <c r="O28">
        <v>33480</v>
      </c>
      <c r="P28">
        <v>7441</v>
      </c>
      <c r="R28">
        <v>217588</v>
      </c>
      <c r="S28">
        <v>57707</v>
      </c>
      <c r="T28">
        <v>275295</v>
      </c>
      <c r="U28" s="1">
        <v>3.7705650960888599</v>
      </c>
      <c r="V28" s="1"/>
      <c r="W28" s="1">
        <v>8.3830496328861203E-3</v>
      </c>
      <c r="X28" s="1">
        <v>2.63321029852529E-3</v>
      </c>
      <c r="Y28" s="1">
        <v>1.3171738771888901E-2</v>
      </c>
      <c r="Z28" s="1">
        <v>4.52593683707651E-2</v>
      </c>
      <c r="AA28" s="1">
        <v>2.84534581501555E-2</v>
      </c>
      <c r="AB28" s="1">
        <v>1.60608766372255E-2</v>
      </c>
      <c r="AC28" s="1">
        <v>1.2475786408539999</v>
      </c>
      <c r="AD28" s="1">
        <v>1.6180309501737499E-2</v>
      </c>
      <c r="AE28" s="1">
        <v>1.8022987982778901E-2</v>
      </c>
      <c r="AF28" s="1">
        <v>0.19041010970761699</v>
      </c>
      <c r="AG28" s="1">
        <v>4.23190449920662E-2</v>
      </c>
    </row>
    <row r="29" spans="1:33" x14ac:dyDescent="0.2">
      <c r="A29" s="1">
        <v>1605.13749999999</v>
      </c>
      <c r="B29">
        <v>557.51</v>
      </c>
      <c r="C29">
        <v>1</v>
      </c>
      <c r="D29">
        <v>32.834325999999997</v>
      </c>
      <c r="E29">
        <v>1.92</v>
      </c>
      <c r="F29">
        <v>1433</v>
      </c>
      <c r="G29">
        <v>473</v>
      </c>
      <c r="H29">
        <v>2038</v>
      </c>
      <c r="I29">
        <v>9163</v>
      </c>
      <c r="J29">
        <v>3776</v>
      </c>
      <c r="K29">
        <v>3219</v>
      </c>
      <c r="L29">
        <v>191833</v>
      </c>
      <c r="M29">
        <v>3010</v>
      </c>
      <c r="N29">
        <v>2917</v>
      </c>
      <c r="O29">
        <v>33324</v>
      </c>
      <c r="P29">
        <v>7788</v>
      </c>
      <c r="R29">
        <v>221787</v>
      </c>
      <c r="S29">
        <v>57261</v>
      </c>
      <c r="T29">
        <v>279048</v>
      </c>
      <c r="U29" s="1">
        <v>3.8732645255933398</v>
      </c>
      <c r="V29" s="1"/>
      <c r="W29" s="1">
        <v>8.1498711831247007E-3</v>
      </c>
      <c r="X29" s="1">
        <v>2.6900830911500201E-3</v>
      </c>
      <c r="Y29" s="1">
        <v>1.1590675136921301E-2</v>
      </c>
      <c r="Z29" s="1">
        <v>5.2112539882045797E-2</v>
      </c>
      <c r="AA29" s="1">
        <v>2.1475166495100399E-2</v>
      </c>
      <c r="AB29" s="1">
        <v>1.8307351945902599E-2</v>
      </c>
      <c r="AC29" s="1">
        <v>1.0910078427581</v>
      </c>
      <c r="AD29" s="1">
        <v>1.7118710580045601E-2</v>
      </c>
      <c r="AE29" s="1">
        <v>1.6589793608635599E-2</v>
      </c>
      <c r="AF29" s="1">
        <v>0.18952289414267101</v>
      </c>
      <c r="AG29" s="1">
        <v>4.42925308961446E-2</v>
      </c>
    </row>
    <row r="30" spans="1:33" x14ac:dyDescent="0.2">
      <c r="A30" s="1">
        <v>1605.3881249999899</v>
      </c>
      <c r="B30">
        <v>560.01</v>
      </c>
      <c r="C30">
        <v>1</v>
      </c>
      <c r="D30">
        <v>32.471761000000001</v>
      </c>
      <c r="E30">
        <v>2.19</v>
      </c>
      <c r="F30">
        <v>1499</v>
      </c>
      <c r="G30">
        <v>448</v>
      </c>
      <c r="H30">
        <v>2508</v>
      </c>
      <c r="I30">
        <v>9445</v>
      </c>
      <c r="J30">
        <v>4961</v>
      </c>
      <c r="K30">
        <v>3197</v>
      </c>
      <c r="L30">
        <v>187896</v>
      </c>
      <c r="M30">
        <v>3127</v>
      </c>
      <c r="N30">
        <v>3692</v>
      </c>
      <c r="O30">
        <v>34606</v>
      </c>
      <c r="P30">
        <v>7576</v>
      </c>
      <c r="R30">
        <v>216845</v>
      </c>
      <c r="S30">
        <v>58153</v>
      </c>
      <c r="T30">
        <v>274998</v>
      </c>
      <c r="U30" s="1">
        <v>3.7288703936168401</v>
      </c>
      <c r="V30" s="1"/>
      <c r="W30" s="1">
        <v>8.5252316144479607E-3</v>
      </c>
      <c r="X30" s="1">
        <v>2.5479011095881801E-3</v>
      </c>
      <c r="Y30" s="1">
        <v>1.42636963902839E-2</v>
      </c>
      <c r="Z30" s="1">
        <v>5.3716352634063401E-2</v>
      </c>
      <c r="AA30" s="1">
        <v>2.8214592421131699E-2</v>
      </c>
      <c r="AB30" s="1">
        <v>1.8182231802128201E-2</v>
      </c>
      <c r="AC30" s="1">
        <v>1.0686170243017401</v>
      </c>
      <c r="AD30" s="1">
        <v>1.7784122253754999E-2</v>
      </c>
      <c r="AE30" s="1">
        <v>2.0997435037052599E-2</v>
      </c>
      <c r="AF30" s="1">
        <v>0.196813986157162</v>
      </c>
      <c r="AG30" s="1">
        <v>4.3086827692500197E-2</v>
      </c>
    </row>
    <row r="31" spans="1:33" x14ac:dyDescent="0.2">
      <c r="A31" s="1">
        <v>1605.6387499999901</v>
      </c>
      <c r="B31">
        <v>562.51</v>
      </c>
      <c r="C31">
        <v>1</v>
      </c>
      <c r="D31">
        <v>32.435594999999999</v>
      </c>
      <c r="E31">
        <v>1.89</v>
      </c>
      <c r="F31">
        <v>1445</v>
      </c>
      <c r="G31">
        <v>398</v>
      </c>
      <c r="H31">
        <v>1873</v>
      </c>
      <c r="I31">
        <v>8957</v>
      </c>
      <c r="J31">
        <v>4796</v>
      </c>
      <c r="K31">
        <v>3834</v>
      </c>
      <c r="L31">
        <v>180459</v>
      </c>
      <c r="M31">
        <v>3802</v>
      </c>
      <c r="N31">
        <v>3185</v>
      </c>
      <c r="O31">
        <v>34174</v>
      </c>
      <c r="P31">
        <v>8962</v>
      </c>
      <c r="R31">
        <v>216101</v>
      </c>
      <c r="S31">
        <v>56938</v>
      </c>
      <c r="T31">
        <v>273039</v>
      </c>
      <c r="U31" s="1">
        <v>3.7953739154870201</v>
      </c>
      <c r="V31" s="1"/>
      <c r="W31" s="1">
        <v>8.2181185342743903E-3</v>
      </c>
      <c r="X31" s="1">
        <v>2.2635371464645002E-3</v>
      </c>
      <c r="Y31" s="1">
        <v>1.06522740586131E-2</v>
      </c>
      <c r="Z31" s="1">
        <v>5.09409603539763E-2</v>
      </c>
      <c r="AA31" s="1">
        <v>2.72761913428235E-2</v>
      </c>
      <c r="AB31" s="1">
        <v>2.18050286923239E-2</v>
      </c>
      <c r="AC31" s="1">
        <v>1.0263207284267299</v>
      </c>
      <c r="AD31" s="1">
        <v>2.16230357559247E-2</v>
      </c>
      <c r="AE31" s="1">
        <v>1.8113984450978501E-2</v>
      </c>
      <c r="AF31" s="1">
        <v>0.19435708151577399</v>
      </c>
      <c r="AG31" s="1">
        <v>5.0969396750288602E-2</v>
      </c>
    </row>
    <row r="32" spans="1:33" x14ac:dyDescent="0.2">
      <c r="A32" s="1">
        <v>1605.88937499999</v>
      </c>
      <c r="B32">
        <v>565.01</v>
      </c>
      <c r="C32">
        <v>1</v>
      </c>
      <c r="D32">
        <v>33.130204999999997</v>
      </c>
      <c r="E32">
        <v>2.17</v>
      </c>
      <c r="F32">
        <v>1545</v>
      </c>
      <c r="G32">
        <v>394</v>
      </c>
      <c r="H32">
        <v>2661</v>
      </c>
      <c r="I32">
        <v>9942</v>
      </c>
      <c r="J32">
        <v>4999</v>
      </c>
      <c r="K32">
        <v>4344</v>
      </c>
      <c r="L32">
        <v>213501</v>
      </c>
      <c r="M32">
        <v>3558</v>
      </c>
      <c r="N32">
        <v>3414</v>
      </c>
      <c r="O32">
        <v>34565</v>
      </c>
      <c r="P32">
        <v>8221</v>
      </c>
      <c r="R32">
        <v>220964</v>
      </c>
      <c r="S32">
        <v>59015</v>
      </c>
      <c r="T32">
        <v>279979</v>
      </c>
      <c r="U32" s="1">
        <v>3.74420062695925</v>
      </c>
      <c r="V32" s="1"/>
      <c r="W32" s="1">
        <v>8.7868464605217501E-3</v>
      </c>
      <c r="X32" s="1">
        <v>2.2407880294146101E-3</v>
      </c>
      <c r="Y32" s="1">
        <v>1.51338501174423E-2</v>
      </c>
      <c r="Z32" s="1">
        <v>5.6542930427512801E-2</v>
      </c>
      <c r="AA32" s="1">
        <v>2.84307090331056E-2</v>
      </c>
      <c r="AB32" s="1">
        <v>2.4705541116185399E-2</v>
      </c>
      <c r="AC32" s="1">
        <v>1.2142398098173799</v>
      </c>
      <c r="AD32" s="1">
        <v>2.0235339615881202E-2</v>
      </c>
      <c r="AE32" s="1">
        <v>1.9416371402084999E-2</v>
      </c>
      <c r="AF32" s="1">
        <v>0.196580807707401</v>
      </c>
      <c r="AG32" s="1">
        <v>4.6755122816795697E-2</v>
      </c>
    </row>
    <row r="33" spans="1:33" x14ac:dyDescent="0.2">
      <c r="A33" s="1">
        <v>1606.1399999999901</v>
      </c>
      <c r="B33">
        <v>567.51</v>
      </c>
      <c r="C33">
        <v>1</v>
      </c>
      <c r="D33">
        <v>32.799892</v>
      </c>
      <c r="E33">
        <v>2.14</v>
      </c>
      <c r="F33">
        <v>1535</v>
      </c>
      <c r="G33">
        <v>423</v>
      </c>
      <c r="H33">
        <v>2491</v>
      </c>
      <c r="I33">
        <v>11327</v>
      </c>
      <c r="J33">
        <v>4347</v>
      </c>
      <c r="K33">
        <v>3976</v>
      </c>
      <c r="L33">
        <v>209189</v>
      </c>
      <c r="M33">
        <v>3439</v>
      </c>
      <c r="N33">
        <v>2508</v>
      </c>
      <c r="O33">
        <v>33454</v>
      </c>
      <c r="P33">
        <v>7419</v>
      </c>
      <c r="R33">
        <v>220452</v>
      </c>
      <c r="S33">
        <v>58965</v>
      </c>
      <c r="T33">
        <v>279417</v>
      </c>
      <c r="U33" s="1">
        <v>3.73869244467057</v>
      </c>
      <c r="V33" s="1"/>
      <c r="W33" s="1">
        <v>8.7299736678970105E-3</v>
      </c>
      <c r="X33" s="1">
        <v>2.4057191280263401E-3</v>
      </c>
      <c r="Y33" s="1">
        <v>1.4167012642821801E-2</v>
      </c>
      <c r="Z33" s="1">
        <v>6.4419812206038804E-2</v>
      </c>
      <c r="AA33" s="1">
        <v>2.47226029539728E-2</v>
      </c>
      <c r="AB33" s="1">
        <v>2.2612622347595101E-2</v>
      </c>
      <c r="AC33" s="1">
        <v>1.1897162616376</v>
      </c>
      <c r="AD33" s="1">
        <v>1.9558553383646801E-2</v>
      </c>
      <c r="AE33" s="1">
        <v>1.42636963902839E-2</v>
      </c>
      <c r="AF33" s="1">
        <v>0.19026224044679299</v>
      </c>
      <c r="AG33" s="1">
        <v>4.2193924848291799E-2</v>
      </c>
    </row>
    <row r="34" spans="1:33" x14ac:dyDescent="0.2">
      <c r="A34" s="1">
        <v>1606.39062499999</v>
      </c>
      <c r="B34">
        <v>570.01</v>
      </c>
      <c r="C34">
        <v>1</v>
      </c>
      <c r="D34">
        <v>32.696109999999997</v>
      </c>
      <c r="E34">
        <v>1.97</v>
      </c>
      <c r="F34">
        <v>1395</v>
      </c>
      <c r="G34">
        <v>592</v>
      </c>
      <c r="H34">
        <v>2412</v>
      </c>
      <c r="I34">
        <v>13435</v>
      </c>
      <c r="J34">
        <v>7008</v>
      </c>
      <c r="K34">
        <v>3427</v>
      </c>
      <c r="L34">
        <v>212540</v>
      </c>
      <c r="M34">
        <v>2910</v>
      </c>
      <c r="N34">
        <v>2776</v>
      </c>
      <c r="O34">
        <v>39544</v>
      </c>
      <c r="P34">
        <v>6980</v>
      </c>
      <c r="R34">
        <v>216786</v>
      </c>
      <c r="S34">
        <v>57938</v>
      </c>
      <c r="T34">
        <v>274724</v>
      </c>
      <c r="U34" s="1">
        <v>3.7416893921088099</v>
      </c>
      <c r="V34" s="1"/>
      <c r="W34" s="1">
        <v>7.9337545711507095E-3</v>
      </c>
      <c r="X34" s="1">
        <v>3.3668693233843902E-3</v>
      </c>
      <c r="Y34" s="1">
        <v>1.37177175810864E-2</v>
      </c>
      <c r="Z34" s="1">
        <v>7.6408596891333197E-2</v>
      </c>
      <c r="AA34" s="1">
        <v>3.98564530714152E-2</v>
      </c>
      <c r="AB34" s="1">
        <v>1.9490306032497101E-2</v>
      </c>
      <c r="AC34" s="1">
        <v>1.2087743344461399</v>
      </c>
      <c r="AD34" s="1">
        <v>1.6549982653798301E-2</v>
      </c>
      <c r="AE34" s="1">
        <v>1.57878872326268E-2</v>
      </c>
      <c r="AF34" s="1">
        <v>0.224897771155257</v>
      </c>
      <c r="AG34" s="1">
        <v>3.96972092520659E-2</v>
      </c>
    </row>
    <row r="35" spans="1:33" x14ac:dyDescent="0.2">
      <c r="A35" s="1">
        <v>1606.6412499999899</v>
      </c>
      <c r="B35">
        <v>572.51</v>
      </c>
      <c r="C35">
        <v>1</v>
      </c>
      <c r="D35">
        <v>32.325812999999997</v>
      </c>
      <c r="E35">
        <v>1.9</v>
      </c>
      <c r="F35">
        <v>1439</v>
      </c>
      <c r="G35">
        <v>1062</v>
      </c>
      <c r="H35">
        <v>2599</v>
      </c>
      <c r="I35">
        <v>23213</v>
      </c>
      <c r="J35">
        <v>5072</v>
      </c>
      <c r="K35">
        <v>3355</v>
      </c>
      <c r="L35">
        <v>202475</v>
      </c>
      <c r="M35">
        <v>2490</v>
      </c>
      <c r="N35">
        <v>2842</v>
      </c>
      <c r="O35">
        <v>49095</v>
      </c>
      <c r="P35">
        <v>7391</v>
      </c>
      <c r="R35">
        <v>214308</v>
      </c>
      <c r="S35">
        <v>57381</v>
      </c>
      <c r="T35">
        <v>271689</v>
      </c>
      <c r="U35" s="1">
        <v>3.7348251163277002</v>
      </c>
      <c r="V35" s="1"/>
      <c r="W35" s="1">
        <v>8.1839948586995507E-3</v>
      </c>
      <c r="X35" s="1">
        <v>6.0398905767469896E-3</v>
      </c>
      <c r="Y35" s="1">
        <v>1.4781238803169E-2</v>
      </c>
      <c r="Z35" s="1">
        <v>0.13201881351979999</v>
      </c>
      <c r="AA35" s="1">
        <v>2.8845880419266199E-2</v>
      </c>
      <c r="AB35" s="1">
        <v>1.9080821925599002E-2</v>
      </c>
      <c r="AC35" s="1">
        <v>1.1515318686693501</v>
      </c>
      <c r="AD35" s="1">
        <v>1.41613253635593E-2</v>
      </c>
      <c r="AE35" s="1">
        <v>1.6163247663950001E-2</v>
      </c>
      <c r="AF35" s="1">
        <v>0.27921697539114299</v>
      </c>
      <c r="AG35" s="1">
        <v>4.2034681028942603E-2</v>
      </c>
    </row>
    <row r="36" spans="1:33" x14ac:dyDescent="0.2">
      <c r="A36" s="1">
        <v>1606.89187499999</v>
      </c>
      <c r="B36">
        <v>575.01</v>
      </c>
      <c r="C36">
        <v>1</v>
      </c>
      <c r="D36">
        <v>32.191498000000003</v>
      </c>
      <c r="E36">
        <v>2.08</v>
      </c>
      <c r="F36">
        <v>1416</v>
      </c>
      <c r="G36">
        <v>717</v>
      </c>
      <c r="H36">
        <v>2732</v>
      </c>
      <c r="I36">
        <v>16573</v>
      </c>
      <c r="J36">
        <v>4541</v>
      </c>
      <c r="K36">
        <v>3185</v>
      </c>
      <c r="L36">
        <v>196926</v>
      </c>
      <c r="M36">
        <v>3023</v>
      </c>
      <c r="N36">
        <v>2554</v>
      </c>
      <c r="O36">
        <v>47805</v>
      </c>
      <c r="P36">
        <v>7857</v>
      </c>
      <c r="R36">
        <v>212766</v>
      </c>
      <c r="S36">
        <v>57987</v>
      </c>
      <c r="T36">
        <v>270753</v>
      </c>
      <c r="U36" s="1">
        <v>3.6692017176263598</v>
      </c>
      <c r="V36" s="1"/>
      <c r="W36" s="1">
        <v>8.0531874356626499E-3</v>
      </c>
      <c r="X36" s="1">
        <v>4.0777792311935896E-3</v>
      </c>
      <c r="Y36" s="1">
        <v>1.55376469450779E-2</v>
      </c>
      <c r="Z36" s="1">
        <v>9.4255279216975393E-2</v>
      </c>
      <c r="AA36" s="1">
        <v>2.5825935130892701E-2</v>
      </c>
      <c r="AB36" s="1">
        <v>1.8113984450978501E-2</v>
      </c>
      <c r="AC36" s="1">
        <v>1.11997315604188</v>
      </c>
      <c r="AD36" s="1">
        <v>1.71926452104578E-2</v>
      </c>
      <c r="AE36" s="1">
        <v>1.4525311236357599E-2</v>
      </c>
      <c r="AF36" s="1">
        <v>0.27188038514255197</v>
      </c>
      <c r="AG36" s="1">
        <v>4.4684953165255302E-2</v>
      </c>
    </row>
    <row r="37" spans="1:33" x14ac:dyDescent="0.2">
      <c r="A37" s="1">
        <v>1607.1424999999899</v>
      </c>
      <c r="B37">
        <v>577.51</v>
      </c>
      <c r="C37">
        <v>1</v>
      </c>
      <c r="D37">
        <v>32.597344</v>
      </c>
      <c r="E37">
        <v>2.0699999999999998</v>
      </c>
      <c r="F37">
        <v>1427</v>
      </c>
      <c r="G37">
        <v>606</v>
      </c>
      <c r="H37">
        <v>2861</v>
      </c>
      <c r="I37">
        <v>14762</v>
      </c>
      <c r="J37">
        <v>4662</v>
      </c>
      <c r="K37">
        <v>3368</v>
      </c>
      <c r="L37">
        <v>209088</v>
      </c>
      <c r="M37">
        <v>3129</v>
      </c>
      <c r="N37">
        <v>3236</v>
      </c>
      <c r="O37">
        <v>44207</v>
      </c>
      <c r="P37">
        <v>7812</v>
      </c>
      <c r="R37">
        <v>212763</v>
      </c>
      <c r="S37">
        <v>56913</v>
      </c>
      <c r="T37">
        <v>269676</v>
      </c>
      <c r="U37" s="1">
        <v>3.7383901744768302</v>
      </c>
      <c r="V37" s="1"/>
      <c r="W37" s="1">
        <v>8.1157475075498593E-3</v>
      </c>
      <c r="X37" s="1">
        <v>3.4464912330590199E-3</v>
      </c>
      <c r="Y37" s="1">
        <v>1.6271305969936999E-2</v>
      </c>
      <c r="Z37" s="1">
        <v>8.3955616472635594E-2</v>
      </c>
      <c r="AA37" s="1">
        <v>2.6514095921651999E-2</v>
      </c>
      <c r="AB37" s="1">
        <v>1.9154756556011201E-2</v>
      </c>
      <c r="AC37" s="1">
        <v>1.18914184643209</v>
      </c>
      <c r="AD37" s="1">
        <v>1.7795496812280001E-2</v>
      </c>
      <c r="AE37" s="1">
        <v>1.8404035693364702E-2</v>
      </c>
      <c r="AF37" s="1">
        <v>0.25141755435617102</v>
      </c>
      <c r="AG37" s="1">
        <v>4.4429025598444E-2</v>
      </c>
    </row>
    <row r="38" spans="1:33" x14ac:dyDescent="0.2">
      <c r="A38" s="1">
        <v>1607.3931249999901</v>
      </c>
      <c r="B38">
        <v>580.01</v>
      </c>
      <c r="C38">
        <v>1</v>
      </c>
      <c r="D38">
        <v>32.742742</v>
      </c>
      <c r="E38">
        <v>2.17</v>
      </c>
      <c r="F38">
        <v>1524</v>
      </c>
      <c r="G38">
        <v>640</v>
      </c>
      <c r="H38">
        <v>3127</v>
      </c>
      <c r="I38">
        <v>17619</v>
      </c>
      <c r="J38">
        <v>5596</v>
      </c>
      <c r="K38">
        <v>3371</v>
      </c>
      <c r="L38">
        <v>244427</v>
      </c>
      <c r="M38">
        <v>3875</v>
      </c>
      <c r="N38">
        <v>2953</v>
      </c>
      <c r="O38">
        <v>45050</v>
      </c>
      <c r="P38">
        <v>8443</v>
      </c>
      <c r="R38">
        <v>206541</v>
      </c>
      <c r="S38">
        <v>57239</v>
      </c>
      <c r="T38">
        <v>263780</v>
      </c>
      <c r="U38" s="1">
        <v>3.6083963731022601</v>
      </c>
      <c r="V38" s="1"/>
      <c r="W38" s="1">
        <v>8.6674135960098098E-3</v>
      </c>
      <c r="X38" s="1">
        <v>3.6398587279831201E-3</v>
      </c>
      <c r="Y38" s="1">
        <v>1.7784122253754999E-2</v>
      </c>
      <c r="Z38" s="1">
        <v>0.100204173325523</v>
      </c>
      <c r="AA38" s="1">
        <v>3.1826014752802403E-2</v>
      </c>
      <c r="AB38" s="1">
        <v>1.9171818393798602E-2</v>
      </c>
      <c r="AC38" s="1">
        <v>1.39012460828864</v>
      </c>
      <c r="AD38" s="1">
        <v>2.2038207142085299E-2</v>
      </c>
      <c r="AE38" s="1">
        <v>1.6794535662084598E-2</v>
      </c>
      <c r="AF38" s="1">
        <v>0.25621193077443699</v>
      </c>
      <c r="AG38" s="1">
        <v>4.8017698813064801E-2</v>
      </c>
    </row>
    <row r="39" spans="1:33" x14ac:dyDescent="0.2">
      <c r="A39" s="1">
        <v>1607.64374999999</v>
      </c>
      <c r="B39">
        <v>582.51</v>
      </c>
      <c r="C39">
        <v>1</v>
      </c>
      <c r="D39">
        <v>32.522528000000001</v>
      </c>
      <c r="E39">
        <v>2.27</v>
      </c>
      <c r="F39">
        <v>1427</v>
      </c>
      <c r="G39">
        <v>924</v>
      </c>
      <c r="H39">
        <v>3725</v>
      </c>
      <c r="I39">
        <v>22765</v>
      </c>
      <c r="J39">
        <v>5959</v>
      </c>
      <c r="K39">
        <v>3070</v>
      </c>
      <c r="L39">
        <v>263811</v>
      </c>
      <c r="M39">
        <v>2929</v>
      </c>
      <c r="N39">
        <v>2652</v>
      </c>
      <c r="O39">
        <v>47714</v>
      </c>
      <c r="P39">
        <v>10383</v>
      </c>
      <c r="R39">
        <v>197600</v>
      </c>
      <c r="S39">
        <v>56492</v>
      </c>
      <c r="T39">
        <v>254092</v>
      </c>
      <c r="U39" s="1">
        <v>3.4978404021808398</v>
      </c>
      <c r="V39" s="1"/>
      <c r="W39" s="1">
        <v>8.1157475075498593E-3</v>
      </c>
      <c r="X39" s="1">
        <v>5.2550460385256299E-3</v>
      </c>
      <c r="Y39" s="1">
        <v>2.1185115252714298E-2</v>
      </c>
      <c r="Z39" s="1">
        <v>0.129470912410212</v>
      </c>
      <c r="AA39" s="1">
        <v>3.3890497125080299E-2</v>
      </c>
      <c r="AB39" s="1">
        <v>1.7459947335794E-2</v>
      </c>
      <c r="AC39" s="1">
        <v>1.5003668295124299</v>
      </c>
      <c r="AD39" s="1">
        <v>1.6658040959785202E-2</v>
      </c>
      <c r="AE39" s="1">
        <v>1.5082664604080099E-2</v>
      </c>
      <c r="AF39" s="1">
        <v>0.27136284272966599</v>
      </c>
      <c r="AG39" s="1">
        <v>5.9051020582263698E-2</v>
      </c>
    </row>
    <row r="40" spans="1:33" x14ac:dyDescent="0.2">
      <c r="A40" s="1">
        <v>1607.8943749999901</v>
      </c>
      <c r="B40">
        <v>585.01</v>
      </c>
      <c r="C40">
        <v>1</v>
      </c>
      <c r="D40">
        <v>31.9345</v>
      </c>
      <c r="E40">
        <v>2.36</v>
      </c>
      <c r="F40">
        <v>1440</v>
      </c>
      <c r="G40">
        <v>1220</v>
      </c>
      <c r="H40">
        <v>3529</v>
      </c>
      <c r="I40">
        <v>30312</v>
      </c>
      <c r="J40">
        <v>5562</v>
      </c>
      <c r="K40">
        <v>2568</v>
      </c>
      <c r="L40">
        <v>257342</v>
      </c>
      <c r="M40">
        <v>3186</v>
      </c>
      <c r="N40">
        <v>2468</v>
      </c>
      <c r="O40">
        <v>52607</v>
      </c>
      <c r="P40">
        <v>7869</v>
      </c>
      <c r="R40">
        <v>195197</v>
      </c>
      <c r="S40">
        <v>56560</v>
      </c>
      <c r="T40">
        <v>251757</v>
      </c>
      <c r="U40" s="1">
        <v>3.4511492220650601</v>
      </c>
      <c r="V40" s="1"/>
      <c r="W40" s="1">
        <v>8.1896821379620205E-3</v>
      </c>
      <c r="X40" s="1">
        <v>6.9384807002178198E-3</v>
      </c>
      <c r="Y40" s="1">
        <v>2.0070408517269399E-2</v>
      </c>
      <c r="Z40" s="1">
        <v>0.17239280900410101</v>
      </c>
      <c r="AA40" s="1">
        <v>3.1632647257878302E-2</v>
      </c>
      <c r="AB40" s="1">
        <v>1.46049331460323E-2</v>
      </c>
      <c r="AC40" s="1">
        <v>1.4635758199634901</v>
      </c>
      <c r="AD40" s="1">
        <v>1.8119671730241E-2</v>
      </c>
      <c r="AE40" s="1">
        <v>1.40362052197849E-2</v>
      </c>
      <c r="AF40" s="1">
        <v>0.29919070016095001</v>
      </c>
      <c r="AG40" s="1">
        <v>4.4753200516405002E-2</v>
      </c>
    </row>
    <row r="41" spans="1:33" x14ac:dyDescent="0.2">
      <c r="A41" s="1">
        <v>1608.14499999999</v>
      </c>
      <c r="B41">
        <v>587.51</v>
      </c>
      <c r="C41">
        <v>1</v>
      </c>
      <c r="D41">
        <v>31.901399999999999</v>
      </c>
      <c r="E41">
        <v>2.06</v>
      </c>
      <c r="F41">
        <v>1352</v>
      </c>
      <c r="G41">
        <v>1076</v>
      </c>
      <c r="H41">
        <v>3460</v>
      </c>
      <c r="I41">
        <v>26792</v>
      </c>
      <c r="J41">
        <v>5260</v>
      </c>
      <c r="K41">
        <v>2773</v>
      </c>
      <c r="L41">
        <v>246232</v>
      </c>
      <c r="M41">
        <v>2811</v>
      </c>
      <c r="N41">
        <v>2705</v>
      </c>
      <c r="O41">
        <v>45158</v>
      </c>
      <c r="P41">
        <v>10022</v>
      </c>
      <c r="R41">
        <v>196834</v>
      </c>
      <c r="S41">
        <v>57341</v>
      </c>
      <c r="T41">
        <v>254175</v>
      </c>
      <c r="U41" s="1">
        <v>3.43269214000453</v>
      </c>
      <c r="V41" s="1"/>
      <c r="W41" s="1">
        <v>7.6892015628643399E-3</v>
      </c>
      <c r="X41" s="1">
        <v>6.1195124864216197E-3</v>
      </c>
      <c r="Y41" s="1">
        <v>1.96779862481587E-2</v>
      </c>
      <c r="Z41" s="1">
        <v>0.15237358600019299</v>
      </c>
      <c r="AA41" s="1">
        <v>2.9915088920611298E-2</v>
      </c>
      <c r="AB41" s="1">
        <v>1.5770825394839399E-2</v>
      </c>
      <c r="AC41" s="1">
        <v>1.4003901473574101</v>
      </c>
      <c r="AD41" s="1">
        <v>1.5986942006813401E-2</v>
      </c>
      <c r="AE41" s="1">
        <v>1.53840904049912E-2</v>
      </c>
      <c r="AF41" s="1">
        <v>0.256826156934784</v>
      </c>
      <c r="AG41" s="1">
        <v>5.6997912768510697E-2</v>
      </c>
    </row>
    <row r="42" spans="1:33" x14ac:dyDescent="0.2">
      <c r="A42" s="1">
        <v>1608.3956249999901</v>
      </c>
      <c r="B42">
        <v>590.01</v>
      </c>
      <c r="C42">
        <v>1</v>
      </c>
      <c r="D42">
        <v>32.619511000000003</v>
      </c>
      <c r="E42">
        <v>2.08</v>
      </c>
      <c r="F42">
        <v>1388</v>
      </c>
      <c r="G42">
        <v>609</v>
      </c>
      <c r="H42">
        <v>3040</v>
      </c>
      <c r="I42">
        <v>13880</v>
      </c>
      <c r="J42">
        <v>5121</v>
      </c>
      <c r="K42">
        <v>2750</v>
      </c>
      <c r="L42">
        <v>220383</v>
      </c>
      <c r="M42">
        <v>2584</v>
      </c>
      <c r="N42">
        <v>2894</v>
      </c>
      <c r="O42">
        <v>39016</v>
      </c>
      <c r="P42">
        <v>7488</v>
      </c>
      <c r="R42">
        <v>213322</v>
      </c>
      <c r="S42">
        <v>57583</v>
      </c>
      <c r="T42">
        <v>270905</v>
      </c>
      <c r="U42" s="1">
        <v>3.7046003160655099</v>
      </c>
      <c r="V42" s="1"/>
      <c r="W42" s="1">
        <v>7.8939436163133897E-3</v>
      </c>
      <c r="X42" s="1">
        <v>3.4635530708464401E-3</v>
      </c>
      <c r="Y42" s="1">
        <v>1.7289328957919799E-2</v>
      </c>
      <c r="Z42" s="1">
        <v>7.8939436163133897E-2</v>
      </c>
      <c r="AA42" s="1">
        <v>2.9124557103127401E-2</v>
      </c>
      <c r="AB42" s="1">
        <v>1.5640017971802499E-2</v>
      </c>
      <c r="AC42" s="1">
        <v>1.25337966570172</v>
      </c>
      <c r="AD42" s="1">
        <v>1.4695929614231801E-2</v>
      </c>
      <c r="AE42" s="1">
        <v>1.6458986185598701E-2</v>
      </c>
      <c r="AF42" s="1">
        <v>0.221894887704671</v>
      </c>
      <c r="AG42" s="1">
        <v>4.2586347117402501E-2</v>
      </c>
    </row>
    <row r="43" spans="1:33" x14ac:dyDescent="0.2">
      <c r="A43" s="1">
        <v>1608.64624999999</v>
      </c>
      <c r="B43">
        <v>592.51</v>
      </c>
      <c r="C43">
        <v>1</v>
      </c>
      <c r="D43">
        <v>32.698109000000002</v>
      </c>
      <c r="E43">
        <v>2.37</v>
      </c>
      <c r="F43">
        <v>1246</v>
      </c>
      <c r="G43">
        <v>423</v>
      </c>
      <c r="H43">
        <v>2760</v>
      </c>
      <c r="I43">
        <v>8626</v>
      </c>
      <c r="J43">
        <v>5016</v>
      </c>
      <c r="K43">
        <v>2552</v>
      </c>
      <c r="L43">
        <v>217175</v>
      </c>
      <c r="M43">
        <v>2655</v>
      </c>
      <c r="N43">
        <v>2797</v>
      </c>
      <c r="O43">
        <v>32491</v>
      </c>
      <c r="P43">
        <v>7224</v>
      </c>
      <c r="R43">
        <v>214104</v>
      </c>
      <c r="S43">
        <v>56489</v>
      </c>
      <c r="T43">
        <v>270593</v>
      </c>
      <c r="U43" s="1">
        <v>3.7901892403830799</v>
      </c>
      <c r="V43" s="1"/>
      <c r="W43" s="1">
        <v>7.0863499610421404E-3</v>
      </c>
      <c r="X43" s="1">
        <v>2.4057191280263401E-3</v>
      </c>
      <c r="Y43" s="1">
        <v>1.56968907644272E-2</v>
      </c>
      <c r="Z43" s="1">
        <v>4.9058470918097501E-2</v>
      </c>
      <c r="AA43" s="1">
        <v>2.8527392780567699E-2</v>
      </c>
      <c r="AB43" s="1">
        <v>1.45139366778327E-2</v>
      </c>
      <c r="AC43" s="1">
        <v>1.2351348738277099</v>
      </c>
      <c r="AD43" s="1">
        <v>1.50997264418675E-2</v>
      </c>
      <c r="AE43" s="1">
        <v>1.5907320097138699E-2</v>
      </c>
      <c r="AF43" s="1">
        <v>0.184785390517031</v>
      </c>
      <c r="AG43" s="1">
        <v>4.1084905392109503E-2</v>
      </c>
    </row>
    <row r="44" spans="1:33" x14ac:dyDescent="0.2">
      <c r="A44" s="1">
        <v>1608.8968749999899</v>
      </c>
      <c r="B44">
        <v>595.01</v>
      </c>
      <c r="C44">
        <v>1</v>
      </c>
      <c r="D44">
        <v>33.098373000000002</v>
      </c>
      <c r="E44">
        <v>1.97</v>
      </c>
      <c r="F44">
        <v>1444</v>
      </c>
      <c r="G44">
        <v>347</v>
      </c>
      <c r="H44">
        <v>2317</v>
      </c>
      <c r="I44">
        <v>8864</v>
      </c>
      <c r="J44">
        <v>4223</v>
      </c>
      <c r="K44">
        <v>2752</v>
      </c>
      <c r="L44">
        <v>221410</v>
      </c>
      <c r="M44">
        <v>2611</v>
      </c>
      <c r="N44">
        <v>2953</v>
      </c>
      <c r="O44">
        <v>31658</v>
      </c>
      <c r="P44">
        <v>8115</v>
      </c>
      <c r="R44">
        <v>219496</v>
      </c>
      <c r="S44">
        <v>57569</v>
      </c>
      <c r="T44">
        <v>277065</v>
      </c>
      <c r="U44" s="1">
        <v>3.81274644339836</v>
      </c>
      <c r="V44" s="1"/>
      <c r="W44" s="1">
        <v>8.2124312550119205E-3</v>
      </c>
      <c r="X44" s="1">
        <v>1.97348590407835E-3</v>
      </c>
      <c r="Y44" s="1">
        <v>1.31774260511514E-2</v>
      </c>
      <c r="Z44" s="1">
        <v>5.0412043382566198E-2</v>
      </c>
      <c r="AA44" s="1">
        <v>2.4017380325426101E-2</v>
      </c>
      <c r="AB44" s="1">
        <v>1.56513925303274E-2</v>
      </c>
      <c r="AC44" s="1">
        <v>1.2592205015042901</v>
      </c>
      <c r="AD44" s="1">
        <v>1.48494861543186E-2</v>
      </c>
      <c r="AE44" s="1">
        <v>1.6794535662084598E-2</v>
      </c>
      <c r="AF44" s="1">
        <v>0.18004788689139001</v>
      </c>
      <c r="AG44" s="1">
        <v>4.6152271214973499E-2</v>
      </c>
    </row>
    <row r="45" spans="1:33" x14ac:dyDescent="0.2">
      <c r="A45" s="1">
        <v>1609.14749999999</v>
      </c>
      <c r="B45">
        <v>597.51</v>
      </c>
      <c r="C45">
        <v>1</v>
      </c>
      <c r="D45">
        <v>33.169206000000003</v>
      </c>
      <c r="E45">
        <v>2.06</v>
      </c>
      <c r="F45">
        <v>1508</v>
      </c>
      <c r="G45">
        <v>771</v>
      </c>
      <c r="H45">
        <v>2481</v>
      </c>
      <c r="I45">
        <v>21323</v>
      </c>
      <c r="J45">
        <v>4284</v>
      </c>
      <c r="K45">
        <v>2381</v>
      </c>
      <c r="L45">
        <v>261741</v>
      </c>
      <c r="M45">
        <v>2559</v>
      </c>
      <c r="N45">
        <v>2537</v>
      </c>
      <c r="O45">
        <v>40167</v>
      </c>
      <c r="P45">
        <v>7477</v>
      </c>
      <c r="R45">
        <v>206918</v>
      </c>
      <c r="S45">
        <v>57265</v>
      </c>
      <c r="T45">
        <v>264183</v>
      </c>
      <c r="U45" s="1">
        <v>3.6133414825809802</v>
      </c>
      <c r="V45" s="1"/>
      <c r="W45" s="1">
        <v>8.5764171278102305E-3</v>
      </c>
      <c r="X45" s="1">
        <v>4.3848923113671704E-3</v>
      </c>
      <c r="Y45" s="1">
        <v>1.4110139850197099E-2</v>
      </c>
      <c r="Z45" s="1">
        <v>0.12126985571372501</v>
      </c>
      <c r="AA45" s="1">
        <v>2.4364304360437E-2</v>
      </c>
      <c r="AB45" s="1">
        <v>1.3541411923949699E-2</v>
      </c>
      <c r="AC45" s="1">
        <v>1.4885941614391101</v>
      </c>
      <c r="AD45" s="1">
        <v>1.455374763267E-2</v>
      </c>
      <c r="AE45" s="1">
        <v>1.4428627488895601E-2</v>
      </c>
      <c r="AF45" s="1">
        <v>0.22844094613577801</v>
      </c>
      <c r="AG45" s="1">
        <v>4.25237870455153E-2</v>
      </c>
    </row>
    <row r="46" spans="1:33" x14ac:dyDescent="0.2">
      <c r="A46" s="1">
        <v>1609.3981249999899</v>
      </c>
      <c r="B46">
        <v>600.01</v>
      </c>
      <c r="C46">
        <v>1</v>
      </c>
      <c r="D46">
        <v>32.670659999999998</v>
      </c>
      <c r="E46">
        <v>2.13</v>
      </c>
      <c r="F46">
        <v>1515</v>
      </c>
      <c r="G46">
        <v>812</v>
      </c>
      <c r="H46">
        <v>2523</v>
      </c>
      <c r="I46">
        <v>15898</v>
      </c>
      <c r="J46">
        <v>4585</v>
      </c>
      <c r="K46">
        <v>2423</v>
      </c>
      <c r="L46">
        <v>264446</v>
      </c>
      <c r="M46">
        <v>2955</v>
      </c>
      <c r="N46">
        <v>2981</v>
      </c>
      <c r="O46">
        <v>42947</v>
      </c>
      <c r="P46">
        <v>7821</v>
      </c>
      <c r="R46">
        <v>201907</v>
      </c>
      <c r="S46">
        <v>56856</v>
      </c>
      <c r="T46">
        <v>258763</v>
      </c>
      <c r="U46" s="1">
        <v>3.55119952159842</v>
      </c>
      <c r="V46" s="1"/>
      <c r="W46" s="1">
        <v>8.6162280826475399E-3</v>
      </c>
      <c r="X46" s="1">
        <v>4.6180707611285796E-3</v>
      </c>
      <c r="Y46" s="1">
        <v>1.4349005579221001E-2</v>
      </c>
      <c r="Z46" s="1">
        <v>9.0416365714805699E-2</v>
      </c>
      <c r="AA46" s="1">
        <v>2.6076175418441601E-2</v>
      </c>
      <c r="AB46" s="1">
        <v>1.3780277652973599E-2</v>
      </c>
      <c r="AC46" s="1">
        <v>1.5039782518441001</v>
      </c>
      <c r="AD46" s="1">
        <v>1.68059102206096E-2</v>
      </c>
      <c r="AE46" s="1">
        <v>1.6953779481433898E-2</v>
      </c>
      <c r="AF46" s="1">
        <v>0.244251582485455</v>
      </c>
      <c r="AG46" s="1">
        <v>4.4480211111806202E-2</v>
      </c>
    </row>
    <row r="47" spans="1:33" x14ac:dyDescent="0.2">
      <c r="A47" s="1">
        <v>1609.6487499999901</v>
      </c>
      <c r="B47">
        <v>602.51</v>
      </c>
      <c r="C47">
        <v>1</v>
      </c>
      <c r="D47">
        <v>32.801291999999997</v>
      </c>
      <c r="E47">
        <v>2.19</v>
      </c>
      <c r="F47">
        <v>1361</v>
      </c>
      <c r="G47">
        <v>1043</v>
      </c>
      <c r="H47">
        <v>3236</v>
      </c>
      <c r="I47">
        <v>22666</v>
      </c>
      <c r="J47">
        <v>5662</v>
      </c>
      <c r="K47">
        <v>2273</v>
      </c>
      <c r="L47">
        <v>301976</v>
      </c>
      <c r="M47">
        <v>2605</v>
      </c>
      <c r="N47">
        <v>2781</v>
      </c>
      <c r="O47">
        <v>44029</v>
      </c>
      <c r="P47">
        <v>8180</v>
      </c>
      <c r="R47">
        <v>199133</v>
      </c>
      <c r="S47">
        <v>56323</v>
      </c>
      <c r="T47">
        <v>255456</v>
      </c>
      <c r="U47" s="1">
        <v>3.5355538589918898</v>
      </c>
      <c r="V47" s="1"/>
      <c r="W47" s="1">
        <v>7.7403870762266002E-3</v>
      </c>
      <c r="X47" s="1">
        <v>5.9318322707599897E-3</v>
      </c>
      <c r="Y47" s="1">
        <v>1.8404035693364702E-2</v>
      </c>
      <c r="Z47" s="1">
        <v>0.12890787176322699</v>
      </c>
      <c r="AA47" s="1">
        <v>3.2201375184125698E-2</v>
      </c>
      <c r="AB47" s="1">
        <v>1.29271857636025E-2</v>
      </c>
      <c r="AC47" s="1">
        <v>1.7174218425647401</v>
      </c>
      <c r="AD47" s="1">
        <v>1.48153624787438E-2</v>
      </c>
      <c r="AE47" s="1">
        <v>1.58163236289392E-2</v>
      </c>
      <c r="AF47" s="1">
        <v>0.25040521864745102</v>
      </c>
      <c r="AG47" s="1">
        <v>4.6521944367034301E-2</v>
      </c>
    </row>
    <row r="48" spans="1:33" x14ac:dyDescent="0.2">
      <c r="A48" s="1">
        <v>1609.89937499999</v>
      </c>
      <c r="B48">
        <v>605.01</v>
      </c>
      <c r="C48">
        <v>1</v>
      </c>
      <c r="D48">
        <v>32.054265000000001</v>
      </c>
      <c r="E48">
        <v>2.27</v>
      </c>
      <c r="F48">
        <v>1286</v>
      </c>
      <c r="G48">
        <v>773</v>
      </c>
      <c r="H48">
        <v>3409</v>
      </c>
      <c r="I48">
        <v>17941</v>
      </c>
      <c r="J48">
        <v>4948</v>
      </c>
      <c r="K48">
        <v>1987</v>
      </c>
      <c r="L48">
        <v>305950</v>
      </c>
      <c r="M48">
        <v>2749</v>
      </c>
      <c r="N48">
        <v>2800</v>
      </c>
      <c r="O48">
        <v>47311</v>
      </c>
      <c r="P48">
        <v>8760</v>
      </c>
      <c r="R48">
        <v>190811</v>
      </c>
      <c r="S48">
        <v>56074</v>
      </c>
      <c r="T48">
        <v>246885</v>
      </c>
      <c r="U48" s="1">
        <v>3.4028426721831901</v>
      </c>
      <c r="V48" s="1"/>
      <c r="W48" s="1">
        <v>7.3138411315410799E-3</v>
      </c>
      <c r="X48" s="1">
        <v>4.39626686989211E-3</v>
      </c>
      <c r="Y48" s="1">
        <v>1.93879350057726E-2</v>
      </c>
      <c r="Z48" s="1">
        <v>0.10203547724803901</v>
      </c>
      <c r="AA48" s="1">
        <v>2.81406577907195E-2</v>
      </c>
      <c r="AB48" s="1">
        <v>1.13006238945351E-2</v>
      </c>
      <c r="AC48" s="1">
        <v>1.7400230903538101</v>
      </c>
      <c r="AD48" s="1">
        <v>1.5634330692539999E-2</v>
      </c>
      <c r="AE48" s="1">
        <v>1.59243819349262E-2</v>
      </c>
      <c r="AF48" s="1">
        <v>0.26907086918688999</v>
      </c>
      <c r="AG48" s="1">
        <v>4.9820566339268998E-2</v>
      </c>
    </row>
    <row r="49" spans="1:33" x14ac:dyDescent="0.2">
      <c r="A49" s="1">
        <v>1610.1499999999901</v>
      </c>
      <c r="B49">
        <v>607.51</v>
      </c>
      <c r="C49">
        <v>1</v>
      </c>
      <c r="D49">
        <v>32.959674</v>
      </c>
      <c r="E49">
        <v>2.6</v>
      </c>
      <c r="F49">
        <v>1316</v>
      </c>
      <c r="G49">
        <v>1213</v>
      </c>
      <c r="H49">
        <v>3438</v>
      </c>
      <c r="I49">
        <v>25667</v>
      </c>
      <c r="J49">
        <v>5142</v>
      </c>
      <c r="K49">
        <v>1955</v>
      </c>
      <c r="L49">
        <v>344708</v>
      </c>
      <c r="M49">
        <v>2412</v>
      </c>
      <c r="N49">
        <v>2792</v>
      </c>
      <c r="O49">
        <v>45079</v>
      </c>
      <c r="P49">
        <v>7403</v>
      </c>
      <c r="R49">
        <v>193035</v>
      </c>
      <c r="S49">
        <v>55861</v>
      </c>
      <c r="T49">
        <v>248896</v>
      </c>
      <c r="U49" s="1">
        <v>3.4556309410859098</v>
      </c>
      <c r="V49" s="1"/>
      <c r="W49" s="1">
        <v>7.4844595094152901E-3</v>
      </c>
      <c r="X49" s="1">
        <v>6.8986697453805104E-3</v>
      </c>
      <c r="Y49" s="1">
        <v>1.9552866104384298E-2</v>
      </c>
      <c r="Z49" s="1">
        <v>0.14597539682991101</v>
      </c>
      <c r="AA49" s="1">
        <v>2.9243989967639401E-2</v>
      </c>
      <c r="AB49" s="1">
        <v>1.11186309581359E-2</v>
      </c>
      <c r="AC49" s="1">
        <v>1.9604506600087599</v>
      </c>
      <c r="AD49" s="1">
        <v>1.37177175810864E-2</v>
      </c>
      <c r="AE49" s="1">
        <v>1.58788837008264E-2</v>
      </c>
      <c r="AF49" s="1">
        <v>0.25637686187304898</v>
      </c>
      <c r="AG49" s="1">
        <v>4.2102928380092199E-2</v>
      </c>
    </row>
    <row r="50" spans="1:33" x14ac:dyDescent="0.2">
      <c r="A50" s="1">
        <v>1610.40062499999</v>
      </c>
      <c r="B50">
        <v>610.01</v>
      </c>
      <c r="C50">
        <v>1</v>
      </c>
      <c r="D50">
        <v>33.058990000000001</v>
      </c>
      <c r="E50">
        <v>3.14</v>
      </c>
      <c r="F50">
        <v>1324</v>
      </c>
      <c r="G50">
        <v>1314</v>
      </c>
      <c r="H50">
        <v>3553</v>
      </c>
      <c r="I50">
        <v>26225</v>
      </c>
      <c r="J50">
        <v>5780</v>
      </c>
      <c r="K50">
        <v>1859</v>
      </c>
      <c r="L50">
        <v>385618</v>
      </c>
      <c r="M50">
        <v>2490</v>
      </c>
      <c r="N50">
        <v>2368</v>
      </c>
      <c r="O50">
        <v>40530</v>
      </c>
      <c r="P50">
        <v>7431</v>
      </c>
      <c r="R50">
        <v>186747</v>
      </c>
      <c r="S50">
        <v>54829</v>
      </c>
      <c r="T50">
        <v>241576</v>
      </c>
      <c r="U50" s="1">
        <v>3.4059895310875601</v>
      </c>
      <c r="V50" s="1"/>
      <c r="W50" s="1">
        <v>7.5299577435150797E-3</v>
      </c>
      <c r="X50" s="1">
        <v>7.4730849508903401E-3</v>
      </c>
      <c r="Y50" s="1">
        <v>2.0206903219568799E-2</v>
      </c>
      <c r="Z50" s="1">
        <v>0.149148898658371</v>
      </c>
      <c r="AA50" s="1">
        <v>3.2872474137097603E-2</v>
      </c>
      <c r="AB50" s="1">
        <v>1.0572652148938501E-2</v>
      </c>
      <c r="AC50" s="1">
        <v>2.1931172546365501</v>
      </c>
      <c r="AD50" s="1">
        <v>1.41613253635593E-2</v>
      </c>
      <c r="AE50" s="1">
        <v>1.34674772935375E-2</v>
      </c>
      <c r="AF50" s="1">
        <v>0.230505428508056</v>
      </c>
      <c r="AG50" s="1">
        <v>4.2262172199441499E-2</v>
      </c>
    </row>
    <row r="51" spans="1:33" x14ac:dyDescent="0.2">
      <c r="A51" s="1">
        <v>1610.6512499999899</v>
      </c>
      <c r="B51">
        <v>612.51</v>
      </c>
      <c r="C51">
        <v>1</v>
      </c>
      <c r="D51">
        <v>32.894392000000003</v>
      </c>
      <c r="E51">
        <v>2.67</v>
      </c>
      <c r="F51">
        <v>1256</v>
      </c>
      <c r="G51">
        <v>1193</v>
      </c>
      <c r="H51">
        <v>2975</v>
      </c>
      <c r="I51">
        <v>23943</v>
      </c>
      <c r="J51">
        <v>5882</v>
      </c>
      <c r="K51">
        <v>1823</v>
      </c>
      <c r="L51">
        <v>350173</v>
      </c>
      <c r="M51">
        <v>2485</v>
      </c>
      <c r="N51">
        <v>2570</v>
      </c>
      <c r="O51">
        <v>41997</v>
      </c>
      <c r="P51">
        <v>7818</v>
      </c>
      <c r="R51">
        <v>188815</v>
      </c>
      <c r="S51">
        <v>56362</v>
      </c>
      <c r="T51">
        <v>245177</v>
      </c>
      <c r="U51" s="1">
        <v>3.3500408076363501</v>
      </c>
      <c r="V51" s="1"/>
      <c r="W51" s="1">
        <v>7.1432227536668697E-3</v>
      </c>
      <c r="X51" s="1">
        <v>6.7849241601310398E-3</v>
      </c>
      <c r="Y51" s="1">
        <v>1.6919655805859E-2</v>
      </c>
      <c r="Z51" s="1">
        <v>0.136170527381406</v>
      </c>
      <c r="AA51" s="1">
        <v>3.3452576621869901E-2</v>
      </c>
      <c r="AB51" s="1">
        <v>1.03679100954894E-2</v>
      </c>
      <c r="AC51" s="1">
        <v>1.99153164117818</v>
      </c>
      <c r="AD51" s="1">
        <v>1.4132888967246999E-2</v>
      </c>
      <c r="AE51" s="1">
        <v>1.4616307704557199E-2</v>
      </c>
      <c r="AF51" s="1">
        <v>0.23884866718610501</v>
      </c>
      <c r="AG51" s="1">
        <v>4.4463149274018801E-2</v>
      </c>
    </row>
    <row r="52" spans="1:33" x14ac:dyDescent="0.2">
      <c r="A52" s="1">
        <v>1610.90187499999</v>
      </c>
      <c r="B52">
        <v>615.01</v>
      </c>
      <c r="C52">
        <v>1</v>
      </c>
      <c r="D52">
        <v>33.544086</v>
      </c>
      <c r="E52">
        <v>3.73</v>
      </c>
      <c r="F52">
        <v>1404</v>
      </c>
      <c r="G52">
        <v>944</v>
      </c>
      <c r="H52">
        <v>3410</v>
      </c>
      <c r="I52">
        <v>17364</v>
      </c>
      <c r="J52">
        <v>5621</v>
      </c>
      <c r="K52">
        <v>2149</v>
      </c>
      <c r="L52">
        <v>408475</v>
      </c>
      <c r="M52">
        <v>2098</v>
      </c>
      <c r="N52">
        <v>2431</v>
      </c>
      <c r="O52">
        <v>37376</v>
      </c>
      <c r="P52">
        <v>9131</v>
      </c>
      <c r="R52">
        <v>186347</v>
      </c>
      <c r="S52">
        <v>58844</v>
      </c>
      <c r="T52">
        <v>245191</v>
      </c>
      <c r="U52" s="1">
        <v>3.1667969546597798</v>
      </c>
      <c r="V52" s="1"/>
      <c r="W52" s="1">
        <v>7.9849400845129707E-3</v>
      </c>
      <c r="X52" s="1">
        <v>5.3687916237750996E-3</v>
      </c>
      <c r="Y52" s="1">
        <v>1.9393622285035099E-2</v>
      </c>
      <c r="Z52" s="1">
        <v>9.8753917113591994E-2</v>
      </c>
      <c r="AA52" s="1">
        <v>3.1968196734364199E-2</v>
      </c>
      <c r="AB52" s="1">
        <v>1.22219631350558E-2</v>
      </c>
      <c r="AC52" s="1">
        <v>2.3231113967389101</v>
      </c>
      <c r="AD52" s="1">
        <v>1.19319118926697E-2</v>
      </c>
      <c r="AE52" s="1">
        <v>1.3825775887073399E-2</v>
      </c>
      <c r="AF52" s="1">
        <v>0.21256774971421399</v>
      </c>
      <c r="AG52" s="1">
        <v>5.1930546945646701E-2</v>
      </c>
    </row>
    <row r="53" spans="1:33" x14ac:dyDescent="0.2">
      <c r="A53" s="1">
        <v>1611.1524999999899</v>
      </c>
      <c r="B53">
        <v>617.51</v>
      </c>
      <c r="C53">
        <v>1</v>
      </c>
      <c r="D53">
        <v>33.886265999999999</v>
      </c>
      <c r="E53">
        <v>3.3</v>
      </c>
      <c r="F53">
        <v>1424</v>
      </c>
      <c r="G53">
        <v>1234</v>
      </c>
      <c r="H53">
        <v>2766</v>
      </c>
      <c r="I53">
        <v>18322</v>
      </c>
      <c r="J53">
        <v>6219</v>
      </c>
      <c r="K53">
        <v>1708</v>
      </c>
      <c r="L53">
        <v>422762</v>
      </c>
      <c r="M53">
        <v>2592</v>
      </c>
      <c r="N53">
        <v>2185</v>
      </c>
      <c r="O53">
        <v>41754</v>
      </c>
      <c r="P53">
        <v>9003</v>
      </c>
      <c r="R53">
        <v>187991</v>
      </c>
      <c r="S53">
        <v>56634</v>
      </c>
      <c r="T53">
        <v>244625</v>
      </c>
      <c r="U53" s="1">
        <v>3.3194017727866698</v>
      </c>
      <c r="V53" s="1"/>
      <c r="W53" s="1">
        <v>8.0986856697624395E-3</v>
      </c>
      <c r="X53" s="1">
        <v>7.0181026098924499E-3</v>
      </c>
      <c r="Y53" s="1">
        <v>1.5731014440002002E-2</v>
      </c>
      <c r="Z53" s="1">
        <v>0.104202330647042</v>
      </c>
      <c r="AA53" s="1">
        <v>3.5369189733323501E-2</v>
      </c>
      <c r="AB53" s="1">
        <v>9.7138729803049502E-3</v>
      </c>
      <c r="AC53" s="1">
        <v>2.4043655555618701</v>
      </c>
      <c r="AD53" s="1">
        <v>1.4741427848331601E-2</v>
      </c>
      <c r="AE53" s="1">
        <v>1.2426705188504901E-2</v>
      </c>
      <c r="AF53" s="1">
        <v>0.23746665832532399</v>
      </c>
      <c r="AG53" s="1">
        <v>5.1202575200050102E-2</v>
      </c>
    </row>
    <row r="54" spans="1:33" x14ac:dyDescent="0.2">
      <c r="A54" s="1">
        <v>1611.40312499999</v>
      </c>
      <c r="B54">
        <v>620.01</v>
      </c>
      <c r="C54">
        <v>1</v>
      </c>
      <c r="D54">
        <v>32.556809999999999</v>
      </c>
      <c r="E54">
        <v>5.0199999999999996</v>
      </c>
      <c r="F54">
        <v>1222</v>
      </c>
      <c r="G54">
        <v>1089</v>
      </c>
      <c r="H54">
        <v>2772</v>
      </c>
      <c r="I54">
        <v>18378</v>
      </c>
      <c r="J54">
        <v>6285</v>
      </c>
      <c r="K54">
        <v>1391</v>
      </c>
      <c r="L54">
        <v>446326</v>
      </c>
      <c r="M54">
        <v>2282</v>
      </c>
      <c r="N54">
        <v>1360</v>
      </c>
      <c r="O54">
        <v>37778</v>
      </c>
      <c r="P54">
        <v>8026</v>
      </c>
      <c r="R54">
        <v>176125</v>
      </c>
      <c r="S54">
        <v>55307</v>
      </c>
      <c r="T54">
        <v>231432</v>
      </c>
      <c r="U54" s="1">
        <v>3.1844974415535101</v>
      </c>
      <c r="V54" s="1"/>
      <c r="W54" s="1">
        <v>6.9498552587427698E-3</v>
      </c>
      <c r="X54" s="1">
        <v>6.19344711683378E-3</v>
      </c>
      <c r="Y54" s="1">
        <v>1.57651381155769E-2</v>
      </c>
      <c r="Z54" s="1">
        <v>0.10452081828574</v>
      </c>
      <c r="AA54" s="1">
        <v>3.5744550164646699E-2</v>
      </c>
      <c r="AB54" s="1">
        <v>7.9110054541008095E-3</v>
      </c>
      <c r="AC54" s="1">
        <v>2.5383806041027999</v>
      </c>
      <c r="AD54" s="1">
        <v>1.2978371276964801E-2</v>
      </c>
      <c r="AE54" s="1">
        <v>7.7346997969641304E-3</v>
      </c>
      <c r="AF54" s="1">
        <v>0.21485403597772901</v>
      </c>
      <c r="AG54" s="1">
        <v>4.5646103360613297E-2</v>
      </c>
    </row>
    <row r="55" spans="1:33" x14ac:dyDescent="0.2">
      <c r="A55" s="1">
        <v>1611.6537499999899</v>
      </c>
      <c r="B55">
        <v>622.51</v>
      </c>
      <c r="C55">
        <v>1</v>
      </c>
      <c r="D55">
        <v>34.530709999999999</v>
      </c>
      <c r="E55">
        <v>7.75</v>
      </c>
      <c r="F55">
        <v>1303</v>
      </c>
      <c r="G55">
        <v>1495</v>
      </c>
      <c r="H55">
        <v>4499</v>
      </c>
      <c r="I55">
        <v>16609</v>
      </c>
      <c r="J55">
        <v>6631</v>
      </c>
      <c r="K55">
        <v>1239</v>
      </c>
      <c r="L55">
        <v>627982</v>
      </c>
      <c r="M55">
        <v>2625</v>
      </c>
      <c r="N55">
        <v>1856</v>
      </c>
      <c r="O55">
        <v>32331</v>
      </c>
      <c r="P55">
        <v>10370</v>
      </c>
      <c r="R55">
        <v>163860</v>
      </c>
      <c r="S55">
        <v>54640</v>
      </c>
      <c r="T55">
        <v>218500</v>
      </c>
      <c r="U55" s="1">
        <v>2.9989019033675</v>
      </c>
      <c r="V55" s="1"/>
      <c r="W55" s="1">
        <v>7.4105248790031298E-3</v>
      </c>
      <c r="X55" s="1">
        <v>8.5024824973980694E-3</v>
      </c>
      <c r="Y55" s="1">
        <v>2.5587069401868799E-2</v>
      </c>
      <c r="Z55" s="1">
        <v>9.4460021270424396E-2</v>
      </c>
      <c r="AA55" s="1">
        <v>3.7712348789462599E-2</v>
      </c>
      <c r="AB55" s="1">
        <v>7.0465390062048197E-3</v>
      </c>
      <c r="AC55" s="1">
        <v>3.57150900580671</v>
      </c>
      <c r="AD55" s="1">
        <v>1.49291080639933E-2</v>
      </c>
      <c r="AE55" s="1">
        <v>1.0555590311150999E-2</v>
      </c>
      <c r="AF55" s="1">
        <v>0.18387542583503499</v>
      </c>
      <c r="AG55" s="1">
        <v>5.8977085951851499E-2</v>
      </c>
    </row>
    <row r="56" spans="1:33" x14ac:dyDescent="0.2">
      <c r="A56" s="1">
        <v>1611.9043749999901</v>
      </c>
      <c r="B56">
        <v>625.01</v>
      </c>
      <c r="C56">
        <v>1</v>
      </c>
      <c r="D56">
        <v>34.917023999999998</v>
      </c>
      <c r="E56">
        <v>11.49</v>
      </c>
      <c r="F56">
        <v>1190</v>
      </c>
      <c r="G56">
        <v>1742</v>
      </c>
      <c r="H56">
        <v>4444</v>
      </c>
      <c r="I56">
        <v>19703</v>
      </c>
      <c r="J56">
        <v>6011</v>
      </c>
      <c r="K56">
        <v>98</v>
      </c>
      <c r="L56">
        <v>714124</v>
      </c>
      <c r="M56">
        <v>1962</v>
      </c>
      <c r="N56">
        <v>1642</v>
      </c>
      <c r="O56">
        <v>28223</v>
      </c>
      <c r="P56">
        <v>7458</v>
      </c>
      <c r="R56">
        <v>155929</v>
      </c>
      <c r="S56">
        <v>53841</v>
      </c>
      <c r="T56">
        <v>209770</v>
      </c>
      <c r="U56" s="1">
        <v>2.8961014839991801</v>
      </c>
      <c r="V56" s="1"/>
      <c r="W56" s="1">
        <v>6.7678623223436096E-3</v>
      </c>
      <c r="X56" s="1">
        <v>9.9072404752290604E-3</v>
      </c>
      <c r="Y56" s="1">
        <v>2.5274269042432799E-2</v>
      </c>
      <c r="Z56" s="1">
        <v>0.112056463308518</v>
      </c>
      <c r="AA56" s="1">
        <v>3.4186235646728999E-2</v>
      </c>
      <c r="AB56" s="1">
        <v>5.5735336772241503E-4</v>
      </c>
      <c r="AC56" s="1">
        <v>4.0614226160347204</v>
      </c>
      <c r="AD56" s="1">
        <v>1.1158441912973299E-2</v>
      </c>
      <c r="AE56" s="1">
        <v>9.3385125489816902E-3</v>
      </c>
      <c r="AF56" s="1">
        <v>0.160512082624793</v>
      </c>
      <c r="AG56" s="1">
        <v>4.2415728739528299E-2</v>
      </c>
    </row>
    <row r="57" spans="1:33" x14ac:dyDescent="0.2">
      <c r="A57" s="1">
        <v>1612.15499999999</v>
      </c>
      <c r="B57">
        <v>627.51</v>
      </c>
      <c r="C57">
        <v>1</v>
      </c>
      <c r="D57">
        <v>33.165906</v>
      </c>
      <c r="E57">
        <v>9.07</v>
      </c>
      <c r="F57">
        <v>1551</v>
      </c>
      <c r="G57">
        <v>1269</v>
      </c>
      <c r="H57">
        <v>6839</v>
      </c>
      <c r="I57">
        <v>16439</v>
      </c>
      <c r="J57">
        <v>8666</v>
      </c>
      <c r="K57">
        <v>929</v>
      </c>
      <c r="L57">
        <v>640533</v>
      </c>
      <c r="M57">
        <v>2174</v>
      </c>
      <c r="N57">
        <v>2670</v>
      </c>
      <c r="O57">
        <v>25505</v>
      </c>
      <c r="P57">
        <v>6884</v>
      </c>
      <c r="R57">
        <v>149685</v>
      </c>
      <c r="S57">
        <v>52816</v>
      </c>
      <c r="T57">
        <v>202501</v>
      </c>
      <c r="U57" s="1">
        <v>2.8340843683732202</v>
      </c>
      <c r="V57" s="1"/>
      <c r="W57" s="1">
        <v>8.8209701360965898E-3</v>
      </c>
      <c r="X57" s="1">
        <v>7.21715738407903E-3</v>
      </c>
      <c r="Y57" s="1">
        <v>3.8895302876057102E-2</v>
      </c>
      <c r="Z57" s="1">
        <v>9.3493183795803902E-2</v>
      </c>
      <c r="AA57" s="1">
        <v>4.9285962088596397E-2</v>
      </c>
      <c r="AB57" s="1">
        <v>5.2834824348379997E-3</v>
      </c>
      <c r="AC57" s="1">
        <v>3.6428900478300199</v>
      </c>
      <c r="AD57" s="1">
        <v>1.23641451166177E-2</v>
      </c>
      <c r="AE57" s="1">
        <v>1.5185035630804601E-2</v>
      </c>
      <c r="AF57" s="1">
        <v>0.14505405758939</v>
      </c>
      <c r="AG57" s="1">
        <v>3.9151230442868397E-2</v>
      </c>
    </row>
    <row r="58" spans="1:33" x14ac:dyDescent="0.2">
      <c r="A58" s="1">
        <v>1612.4056249999901</v>
      </c>
      <c r="B58">
        <v>630.01</v>
      </c>
      <c r="C58">
        <v>1</v>
      </c>
      <c r="D58">
        <v>29.466604</v>
      </c>
      <c r="E58">
        <v>4.05</v>
      </c>
      <c r="F58">
        <v>2317</v>
      </c>
      <c r="G58">
        <v>846</v>
      </c>
      <c r="H58">
        <v>8370</v>
      </c>
      <c r="I58">
        <v>17902</v>
      </c>
      <c r="J58">
        <v>5598</v>
      </c>
      <c r="K58">
        <v>1148</v>
      </c>
      <c r="L58">
        <v>346703</v>
      </c>
      <c r="M58">
        <v>1833</v>
      </c>
      <c r="N58">
        <v>5091</v>
      </c>
      <c r="O58">
        <v>28417</v>
      </c>
      <c r="P58">
        <v>7627</v>
      </c>
      <c r="R58">
        <v>165015</v>
      </c>
      <c r="S58">
        <v>56968</v>
      </c>
      <c r="T58">
        <v>221983</v>
      </c>
      <c r="U58" s="1">
        <v>2.8966261760988599</v>
      </c>
      <c r="V58" s="1"/>
      <c r="W58" s="1">
        <v>1.31774260511514E-2</v>
      </c>
      <c r="X58" s="1">
        <v>4.8114382560526898E-3</v>
      </c>
      <c r="Y58" s="1">
        <v>4.7602527426904198E-2</v>
      </c>
      <c r="Z58" s="1">
        <v>0.101813673356803</v>
      </c>
      <c r="AA58" s="1">
        <v>3.1837389311327402E-2</v>
      </c>
      <c r="AB58" s="1">
        <v>6.5289965933197202E-3</v>
      </c>
      <c r="AC58" s="1">
        <v>1.9717967821373901</v>
      </c>
      <c r="AD58" s="1">
        <v>1.0424782888114201E-2</v>
      </c>
      <c r="AE58" s="1">
        <v>2.89539387252532E-2</v>
      </c>
      <c r="AF58" s="1">
        <v>0.16161541480171299</v>
      </c>
      <c r="AG58" s="1">
        <v>4.3376878934886301E-2</v>
      </c>
    </row>
    <row r="59" spans="1:33" x14ac:dyDescent="0.2">
      <c r="A59" s="1">
        <v>1612.65624999999</v>
      </c>
      <c r="B59">
        <v>632.51</v>
      </c>
      <c r="C59">
        <v>1</v>
      </c>
      <c r="D59">
        <v>29.968482000000002</v>
      </c>
      <c r="E59">
        <v>5.91</v>
      </c>
      <c r="F59">
        <v>2539</v>
      </c>
      <c r="G59">
        <v>865</v>
      </c>
      <c r="H59">
        <v>9555</v>
      </c>
      <c r="I59">
        <v>20558</v>
      </c>
      <c r="J59">
        <v>9347</v>
      </c>
      <c r="K59">
        <v>2075</v>
      </c>
      <c r="L59">
        <v>357566</v>
      </c>
      <c r="M59">
        <v>5059</v>
      </c>
      <c r="N59">
        <v>3294</v>
      </c>
      <c r="O59">
        <v>31657</v>
      </c>
      <c r="P59">
        <v>8542</v>
      </c>
      <c r="R59">
        <v>159280</v>
      </c>
      <c r="S59">
        <v>57793</v>
      </c>
      <c r="T59">
        <v>217073</v>
      </c>
      <c r="U59" s="1">
        <v>2.7560431194089201</v>
      </c>
      <c r="V59" s="1"/>
      <c r="W59" s="1">
        <v>1.44400020474205E-2</v>
      </c>
      <c r="X59" s="1">
        <v>4.9194965620396897E-3</v>
      </c>
      <c r="Y59" s="1">
        <v>5.4341953352935499E-2</v>
      </c>
      <c r="Z59" s="1">
        <v>0.116919087077933</v>
      </c>
      <c r="AA59" s="1">
        <v>5.3158999266341003E-2</v>
      </c>
      <c r="AB59" s="1">
        <v>1.1801104469632799E-2</v>
      </c>
      <c r="AC59" s="1">
        <v>2.03357769676564</v>
      </c>
      <c r="AD59" s="1">
        <v>2.87719457888541E-2</v>
      </c>
      <c r="AE59" s="1">
        <v>1.8733897890588099E-2</v>
      </c>
      <c r="AF59" s="1">
        <v>0.180042199612128</v>
      </c>
      <c r="AG59" s="1">
        <v>4.8580739460049698E-2</v>
      </c>
    </row>
    <row r="60" spans="1:33" x14ac:dyDescent="0.2">
      <c r="A60" s="1">
        <v>1612.9068749999899</v>
      </c>
      <c r="B60">
        <v>635.01</v>
      </c>
      <c r="C60">
        <v>1</v>
      </c>
      <c r="D60">
        <v>28.444496000000001</v>
      </c>
      <c r="E60">
        <v>4.4800000000000004</v>
      </c>
      <c r="F60">
        <v>2281</v>
      </c>
      <c r="G60">
        <v>768</v>
      </c>
      <c r="H60">
        <v>11012</v>
      </c>
      <c r="I60">
        <v>20474</v>
      </c>
      <c r="J60">
        <v>9708</v>
      </c>
      <c r="K60">
        <v>2029</v>
      </c>
      <c r="L60">
        <v>312014</v>
      </c>
      <c r="M60">
        <v>2619</v>
      </c>
      <c r="N60">
        <v>6055</v>
      </c>
      <c r="O60">
        <v>31475</v>
      </c>
      <c r="P60">
        <v>6437</v>
      </c>
      <c r="R60">
        <v>154915</v>
      </c>
      <c r="S60">
        <v>55890</v>
      </c>
      <c r="T60">
        <v>210805</v>
      </c>
      <c r="U60" s="1">
        <v>2.7717838611558401</v>
      </c>
      <c r="V60" s="1"/>
      <c r="W60" s="1">
        <v>1.29726839977023E-2</v>
      </c>
      <c r="X60" s="1">
        <v>4.3678304735797497E-3</v>
      </c>
      <c r="Y60" s="1">
        <v>6.2628319238359598E-2</v>
      </c>
      <c r="Z60" s="1">
        <v>0.116441355619885</v>
      </c>
      <c r="AA60" s="1">
        <v>5.5212107080093997E-2</v>
      </c>
      <c r="AB60" s="1">
        <v>1.1539489623559E-2</v>
      </c>
      <c r="AC60" s="1">
        <v>1.77451075180145</v>
      </c>
      <c r="AD60" s="1">
        <v>1.48949843884184E-2</v>
      </c>
      <c r="AE60" s="1">
        <v>3.4436475934277802E-2</v>
      </c>
      <c r="AF60" s="1">
        <v>0.179007114786357</v>
      </c>
      <c r="AG60" s="1">
        <v>3.6609016612542698E-2</v>
      </c>
    </row>
    <row r="61" spans="1:33" x14ac:dyDescent="0.2">
      <c r="A61" s="1">
        <v>1613.15749999999</v>
      </c>
      <c r="B61">
        <v>637.51</v>
      </c>
      <c r="C61">
        <v>1</v>
      </c>
      <c r="D61">
        <v>27.941148999999999</v>
      </c>
      <c r="E61">
        <v>3.62</v>
      </c>
      <c r="F61">
        <v>2657</v>
      </c>
      <c r="G61">
        <v>923</v>
      </c>
      <c r="H61">
        <v>11805</v>
      </c>
      <c r="I61">
        <v>19363</v>
      </c>
      <c r="J61">
        <v>13660</v>
      </c>
      <c r="K61">
        <v>1831</v>
      </c>
      <c r="L61">
        <v>284157</v>
      </c>
      <c r="M61">
        <v>2336</v>
      </c>
      <c r="N61">
        <v>8307</v>
      </c>
      <c r="O61">
        <v>25706</v>
      </c>
      <c r="P61">
        <v>7637</v>
      </c>
      <c r="R61">
        <v>150478</v>
      </c>
      <c r="S61">
        <v>54129</v>
      </c>
      <c r="T61">
        <v>204607</v>
      </c>
      <c r="U61" s="1">
        <v>2.7799885458811402</v>
      </c>
      <c r="V61" s="1"/>
      <c r="W61" s="1">
        <v>1.51111010003924E-2</v>
      </c>
      <c r="X61" s="1">
        <v>5.2493587592631601E-3</v>
      </c>
      <c r="Y61" s="1">
        <v>6.7138331693501099E-2</v>
      </c>
      <c r="Z61" s="1">
        <v>0.110122788359277</v>
      </c>
      <c r="AA61" s="1">
        <v>7.7688234725389702E-2</v>
      </c>
      <c r="AB61" s="1">
        <v>1.04134083295892E-2</v>
      </c>
      <c r="AC61" s="1">
        <v>1.61608021338672</v>
      </c>
      <c r="AD61" s="1">
        <v>1.3285484357138401E-2</v>
      </c>
      <c r="AE61" s="1">
        <v>4.7244228833368401E-2</v>
      </c>
      <c r="AF61" s="1">
        <v>0.146197200721147</v>
      </c>
      <c r="AG61" s="1">
        <v>4.34337517275111E-2</v>
      </c>
    </row>
    <row r="62" spans="1:33" x14ac:dyDescent="0.2">
      <c r="A62" s="1">
        <v>1613.4081249999899</v>
      </c>
      <c r="B62">
        <v>640.01</v>
      </c>
      <c r="C62">
        <v>1</v>
      </c>
      <c r="D62">
        <v>27.725467999999999</v>
      </c>
      <c r="E62">
        <v>4.92</v>
      </c>
      <c r="F62">
        <v>2774</v>
      </c>
      <c r="G62">
        <v>721</v>
      </c>
      <c r="H62">
        <v>12539</v>
      </c>
      <c r="I62">
        <v>23543</v>
      </c>
      <c r="J62">
        <v>12153</v>
      </c>
      <c r="K62">
        <v>2965</v>
      </c>
      <c r="L62">
        <v>313170</v>
      </c>
      <c r="M62">
        <v>1689</v>
      </c>
      <c r="N62">
        <v>5233</v>
      </c>
      <c r="O62">
        <v>24557</v>
      </c>
      <c r="P62">
        <v>7289</v>
      </c>
      <c r="R62">
        <v>143402</v>
      </c>
      <c r="S62">
        <v>57312</v>
      </c>
      <c r="T62">
        <v>200714</v>
      </c>
      <c r="U62" s="1">
        <v>2.50212869905081</v>
      </c>
      <c r="V62" s="1"/>
      <c r="W62" s="1">
        <v>1.5776512674101802E-2</v>
      </c>
      <c r="X62" s="1">
        <v>4.10052834824348E-3</v>
      </c>
      <c r="Y62" s="1">
        <v>7.1312794672156801E-2</v>
      </c>
      <c r="Z62" s="1">
        <v>0.133895615676417</v>
      </c>
      <c r="AA62" s="1">
        <v>6.9117504876841998E-2</v>
      </c>
      <c r="AB62" s="1">
        <v>1.6862783013234298E-2</v>
      </c>
      <c r="AC62" s="1">
        <v>1.78108524662887</v>
      </c>
      <c r="AD62" s="1">
        <v>9.6058146743179494E-3</v>
      </c>
      <c r="AE62" s="1">
        <v>2.9761532380524501E-2</v>
      </c>
      <c r="AF62" s="1">
        <v>0.13966251684856501</v>
      </c>
      <c r="AG62" s="1">
        <v>4.1454578544170298E-2</v>
      </c>
    </row>
    <row r="63" spans="1:33" x14ac:dyDescent="0.2">
      <c r="A63" s="1">
        <v>1613.6587499999901</v>
      </c>
      <c r="B63">
        <v>642.51</v>
      </c>
      <c r="C63">
        <v>1</v>
      </c>
      <c r="D63">
        <v>27.337287</v>
      </c>
      <c r="E63">
        <v>3.86</v>
      </c>
      <c r="F63">
        <v>3219</v>
      </c>
      <c r="G63">
        <v>872</v>
      </c>
      <c r="H63">
        <v>8501</v>
      </c>
      <c r="I63">
        <v>30334</v>
      </c>
      <c r="J63">
        <v>7239</v>
      </c>
      <c r="K63">
        <v>2363</v>
      </c>
      <c r="L63">
        <v>283386</v>
      </c>
      <c r="M63">
        <v>1942</v>
      </c>
      <c r="N63">
        <v>5384</v>
      </c>
      <c r="O63">
        <v>27148</v>
      </c>
      <c r="P63">
        <v>7536</v>
      </c>
      <c r="R63">
        <v>147716</v>
      </c>
      <c r="S63">
        <v>56965</v>
      </c>
      <c r="T63">
        <v>204681</v>
      </c>
      <c r="U63" s="1">
        <v>2.5931010269463699</v>
      </c>
      <c r="V63" s="1"/>
      <c r="W63" s="1">
        <v>1.8307351945902599E-2</v>
      </c>
      <c r="X63" s="1">
        <v>4.959307516877E-3</v>
      </c>
      <c r="Y63" s="1">
        <v>4.8347561010288302E-2</v>
      </c>
      <c r="Z63" s="1">
        <v>0.172517929147875</v>
      </c>
      <c r="AA63" s="1">
        <v>4.1170214581046603E-2</v>
      </c>
      <c r="AB63" s="1">
        <v>1.34390408972252E-2</v>
      </c>
      <c r="AC63" s="1">
        <v>1.61169532107535</v>
      </c>
      <c r="AD63" s="1">
        <v>1.1044696327723799E-2</v>
      </c>
      <c r="AE63" s="1">
        <v>3.0620311549158001E-2</v>
      </c>
      <c r="AF63" s="1">
        <v>0.15439825741763399</v>
      </c>
      <c r="AG63" s="1">
        <v>4.2859336522001197E-2</v>
      </c>
    </row>
    <row r="64" spans="1:33" x14ac:dyDescent="0.2">
      <c r="A64" s="1">
        <v>1613.90937499999</v>
      </c>
      <c r="B64">
        <v>645.01</v>
      </c>
      <c r="C64">
        <v>1</v>
      </c>
      <c r="D64">
        <v>26.874258000000001</v>
      </c>
      <c r="E64">
        <v>3.6</v>
      </c>
      <c r="F64">
        <v>2779</v>
      </c>
      <c r="G64">
        <v>1155</v>
      </c>
      <c r="H64">
        <v>14130</v>
      </c>
      <c r="I64">
        <v>30956</v>
      </c>
      <c r="J64">
        <v>11078</v>
      </c>
      <c r="K64">
        <v>2325</v>
      </c>
      <c r="L64">
        <v>243521</v>
      </c>
      <c r="M64">
        <v>2897</v>
      </c>
      <c r="N64">
        <v>9578</v>
      </c>
      <c r="O64">
        <v>27364</v>
      </c>
      <c r="P64">
        <v>8134</v>
      </c>
      <c r="R64">
        <v>145819</v>
      </c>
      <c r="S64">
        <v>55936</v>
      </c>
      <c r="T64">
        <v>201755</v>
      </c>
      <c r="U64" s="1">
        <v>2.60689001716247</v>
      </c>
      <c r="V64" s="1"/>
      <c r="W64" s="1">
        <v>1.5804949070414201E-2</v>
      </c>
      <c r="X64" s="1">
        <v>6.56880754815704E-3</v>
      </c>
      <c r="Y64" s="1">
        <v>8.0361255978752294E-2</v>
      </c>
      <c r="Z64" s="1">
        <v>0.17605541684913401</v>
      </c>
      <c r="AA64" s="1">
        <v>6.3003679669682802E-2</v>
      </c>
      <c r="AB64" s="1">
        <v>1.32229242852512E-2</v>
      </c>
      <c r="AC64" s="1">
        <v>1.38497193327684</v>
      </c>
      <c r="AD64" s="1">
        <v>1.6476048023386099E-2</v>
      </c>
      <c r="AE64" s="1">
        <v>5.4472760775972399E-2</v>
      </c>
      <c r="AF64" s="1">
        <v>0.15562670973832801</v>
      </c>
      <c r="AG64" s="1">
        <v>4.62603295209605E-2</v>
      </c>
    </row>
    <row r="65" spans="1:33" x14ac:dyDescent="0.2">
      <c r="A65" s="1">
        <v>1614.1599999999901</v>
      </c>
      <c r="B65">
        <v>647.51</v>
      </c>
      <c r="C65">
        <v>1</v>
      </c>
      <c r="D65">
        <v>27.032024</v>
      </c>
      <c r="E65">
        <v>4.13</v>
      </c>
      <c r="F65">
        <v>3104</v>
      </c>
      <c r="G65">
        <v>1382</v>
      </c>
      <c r="H65">
        <v>10463</v>
      </c>
      <c r="I65">
        <v>33172</v>
      </c>
      <c r="J65">
        <v>11693</v>
      </c>
      <c r="K65">
        <v>3176</v>
      </c>
      <c r="L65">
        <v>281518</v>
      </c>
      <c r="M65">
        <v>1750</v>
      </c>
      <c r="N65">
        <v>4887</v>
      </c>
      <c r="O65">
        <v>29848</v>
      </c>
      <c r="P65">
        <v>7026</v>
      </c>
      <c r="R65">
        <v>142551</v>
      </c>
      <c r="S65">
        <v>57354</v>
      </c>
      <c r="T65">
        <v>199905</v>
      </c>
      <c r="U65" s="1">
        <v>2.48545872999268</v>
      </c>
      <c r="V65" s="1"/>
      <c r="W65" s="1">
        <v>1.7653314830718098E-2</v>
      </c>
      <c r="X65" s="1">
        <v>7.8598199407385501E-3</v>
      </c>
      <c r="Y65" s="1">
        <v>5.9506002923261497E-2</v>
      </c>
      <c r="Z65" s="1">
        <v>0.188658427694775</v>
      </c>
      <c r="AA65" s="1">
        <v>6.6501356416104093E-2</v>
      </c>
      <c r="AB65" s="1">
        <v>1.8062798937616201E-2</v>
      </c>
      <c r="AC65" s="1">
        <v>1.6010714834130499</v>
      </c>
      <c r="AD65" s="1">
        <v>9.9527387093288396E-3</v>
      </c>
      <c r="AE65" s="1">
        <v>2.7793733755708601E-2</v>
      </c>
      <c r="AF65" s="1">
        <v>0.16975391142631299</v>
      </c>
      <c r="AG65" s="1">
        <v>3.9958824098139702E-2</v>
      </c>
    </row>
    <row r="66" spans="1:33" x14ac:dyDescent="0.2">
      <c r="A66" s="1">
        <v>1614.41062499999</v>
      </c>
      <c r="B66">
        <v>650.01</v>
      </c>
      <c r="C66">
        <v>1</v>
      </c>
      <c r="D66">
        <v>26.961724</v>
      </c>
      <c r="E66">
        <v>3.83</v>
      </c>
      <c r="F66">
        <v>2684</v>
      </c>
      <c r="G66">
        <v>1143</v>
      </c>
      <c r="H66">
        <v>8819</v>
      </c>
      <c r="I66">
        <v>30369</v>
      </c>
      <c r="J66">
        <v>8994</v>
      </c>
      <c r="K66">
        <v>2247</v>
      </c>
      <c r="L66">
        <v>263808</v>
      </c>
      <c r="M66">
        <v>2272</v>
      </c>
      <c r="N66">
        <v>4199</v>
      </c>
      <c r="O66">
        <v>39077</v>
      </c>
      <c r="P66">
        <v>7618</v>
      </c>
      <c r="R66">
        <v>144754</v>
      </c>
      <c r="S66">
        <v>52613</v>
      </c>
      <c r="T66">
        <v>197367</v>
      </c>
      <c r="U66" s="1">
        <v>2.7512972079143898</v>
      </c>
      <c r="V66" s="1"/>
      <c r="W66" s="1">
        <v>1.5264657540479201E-2</v>
      </c>
      <c r="X66" s="1">
        <v>6.5005601970073504E-3</v>
      </c>
      <c r="Y66" s="1">
        <v>5.0156115815754902E-2</v>
      </c>
      <c r="Z66" s="1">
        <v>0.172716983922062</v>
      </c>
      <c r="AA66" s="1">
        <v>5.1151389686687802E-2</v>
      </c>
      <c r="AB66" s="1">
        <v>1.27793165027782E-2</v>
      </c>
      <c r="AC66" s="1">
        <v>1.50034976767464</v>
      </c>
      <c r="AD66" s="1">
        <v>1.2921498484340099E-2</v>
      </c>
      <c r="AE66" s="1">
        <v>2.3880885623126801E-2</v>
      </c>
      <c r="AF66" s="1">
        <v>0.22224181173968199</v>
      </c>
      <c r="AG66" s="1">
        <v>4.3325693421524099E-2</v>
      </c>
    </row>
    <row r="67" spans="1:33" x14ac:dyDescent="0.2">
      <c r="A67" s="1">
        <v>1614.6612499999901</v>
      </c>
      <c r="B67">
        <v>652.51</v>
      </c>
      <c r="C67">
        <v>1</v>
      </c>
      <c r="D67">
        <v>29.337705</v>
      </c>
      <c r="E67">
        <v>4.84</v>
      </c>
      <c r="F67">
        <v>2536</v>
      </c>
      <c r="G67">
        <v>1141</v>
      </c>
      <c r="H67">
        <v>7816</v>
      </c>
      <c r="I67">
        <v>26849</v>
      </c>
      <c r="J67">
        <v>10922</v>
      </c>
      <c r="K67">
        <v>2472</v>
      </c>
      <c r="L67">
        <v>350713</v>
      </c>
      <c r="M67">
        <v>1812</v>
      </c>
      <c r="N67">
        <v>4445</v>
      </c>
      <c r="O67">
        <v>28016</v>
      </c>
      <c r="P67">
        <v>9331</v>
      </c>
      <c r="R67">
        <v>151062</v>
      </c>
      <c r="S67">
        <v>56444</v>
      </c>
      <c r="T67">
        <v>207506</v>
      </c>
      <c r="U67" s="1">
        <v>2.6763163489476298</v>
      </c>
      <c r="V67" s="1"/>
      <c r="W67" s="1">
        <v>1.4422940209633099E-2</v>
      </c>
      <c r="X67" s="1">
        <v>6.4891856384824099E-3</v>
      </c>
      <c r="Y67" s="1">
        <v>4.44517747154939E-2</v>
      </c>
      <c r="Z67" s="1">
        <v>0.15269776091815401</v>
      </c>
      <c r="AA67" s="1">
        <v>6.2116464104736903E-2</v>
      </c>
      <c r="AB67" s="1">
        <v>1.40589543368348E-2</v>
      </c>
      <c r="AC67" s="1">
        <v>1.99460277197991</v>
      </c>
      <c r="AD67" s="1">
        <v>1.03053500236022E-2</v>
      </c>
      <c r="AE67" s="1">
        <v>2.5279956321695302E-2</v>
      </c>
      <c r="AF67" s="1">
        <v>0.15933481581746101</v>
      </c>
      <c r="AG67" s="1">
        <v>5.3068002798141403E-2</v>
      </c>
    </row>
    <row r="68" spans="1:33" x14ac:dyDescent="0.2">
      <c r="A68" s="1">
        <v>1614.91187499999</v>
      </c>
      <c r="B68">
        <v>655.01</v>
      </c>
      <c r="C68">
        <v>1</v>
      </c>
      <c r="D68">
        <v>29.693652</v>
      </c>
      <c r="E68">
        <v>4.8099999999999996</v>
      </c>
      <c r="F68">
        <v>2425</v>
      </c>
      <c r="G68">
        <v>1233</v>
      </c>
      <c r="H68">
        <v>7058</v>
      </c>
      <c r="I68">
        <v>23039</v>
      </c>
      <c r="J68">
        <v>9634</v>
      </c>
      <c r="K68">
        <v>3042</v>
      </c>
      <c r="L68">
        <v>378827</v>
      </c>
      <c r="M68">
        <v>2586</v>
      </c>
      <c r="N68">
        <v>4661</v>
      </c>
      <c r="O68">
        <v>28531</v>
      </c>
      <c r="P68">
        <v>8929</v>
      </c>
      <c r="R68">
        <v>151446</v>
      </c>
      <c r="S68">
        <v>58001</v>
      </c>
      <c r="T68">
        <v>209447</v>
      </c>
      <c r="U68" s="1">
        <v>2.6110929121911699</v>
      </c>
      <c r="V68" s="1"/>
      <c r="W68" s="1">
        <v>1.3791652211498501E-2</v>
      </c>
      <c r="X68" s="1">
        <v>7.0124153306299801E-3</v>
      </c>
      <c r="Y68" s="1">
        <v>4.0140817034538798E-2</v>
      </c>
      <c r="Z68" s="1">
        <v>0.13102922692812999</v>
      </c>
      <c r="AA68" s="1">
        <v>5.4791248414670903E-2</v>
      </c>
      <c r="AB68" s="1">
        <v>1.7300703516444801E-2</v>
      </c>
      <c r="AC68" s="1">
        <v>2.1544949411651002</v>
      </c>
      <c r="AD68" s="1">
        <v>1.4707304172756799E-2</v>
      </c>
      <c r="AE68" s="1">
        <v>2.6508408642389601E-2</v>
      </c>
      <c r="AF68" s="1">
        <v>0.16226376463763501</v>
      </c>
      <c r="AG68" s="1">
        <v>5.0781716534627E-2</v>
      </c>
    </row>
    <row r="69" spans="1:33" x14ac:dyDescent="0.2">
      <c r="A69" s="1">
        <v>1615.1624999999899</v>
      </c>
      <c r="B69">
        <v>657.51</v>
      </c>
      <c r="C69">
        <v>1</v>
      </c>
      <c r="D69">
        <v>28.371328999999999</v>
      </c>
      <c r="E69">
        <v>6.27</v>
      </c>
      <c r="F69">
        <v>2687</v>
      </c>
      <c r="G69">
        <v>995</v>
      </c>
      <c r="H69">
        <v>9604</v>
      </c>
      <c r="I69">
        <v>18043</v>
      </c>
      <c r="J69">
        <v>6165</v>
      </c>
      <c r="K69">
        <v>1992</v>
      </c>
      <c r="L69">
        <v>319721</v>
      </c>
      <c r="M69">
        <v>1099</v>
      </c>
      <c r="N69">
        <v>4583</v>
      </c>
      <c r="O69">
        <v>24838</v>
      </c>
      <c r="P69">
        <v>6786</v>
      </c>
      <c r="R69">
        <v>149895</v>
      </c>
      <c r="S69">
        <v>55581</v>
      </c>
      <c r="T69">
        <v>205476</v>
      </c>
      <c r="U69" s="1">
        <v>2.6968748313272499</v>
      </c>
      <c r="V69" s="1"/>
      <c r="W69" s="1">
        <v>1.5281719378266599E-2</v>
      </c>
      <c r="X69" s="1">
        <v>5.6588428661612598E-3</v>
      </c>
      <c r="Y69" s="1">
        <v>5.4620630036796701E-2</v>
      </c>
      <c r="Z69" s="1">
        <v>0.102615579732812</v>
      </c>
      <c r="AA69" s="1">
        <v>3.50620766531499E-2</v>
      </c>
      <c r="AB69" s="1">
        <v>1.1329060290847501E-2</v>
      </c>
      <c r="AC69" s="1">
        <v>1.8183426130773299</v>
      </c>
      <c r="AD69" s="1">
        <v>6.2503199094585101E-3</v>
      </c>
      <c r="AE69" s="1">
        <v>2.6064800859916599E-2</v>
      </c>
      <c r="AF69" s="1">
        <v>0.14126064232131999</v>
      </c>
      <c r="AG69" s="1">
        <v>3.8593877075145999E-2</v>
      </c>
    </row>
    <row r="70" spans="1:33" x14ac:dyDescent="0.2">
      <c r="A70" s="1">
        <v>1615.41312499999</v>
      </c>
      <c r="B70">
        <v>660.01</v>
      </c>
      <c r="C70">
        <v>1</v>
      </c>
      <c r="D70">
        <v>29.769383999999999</v>
      </c>
      <c r="E70">
        <v>4.74</v>
      </c>
      <c r="F70">
        <v>1641</v>
      </c>
      <c r="G70">
        <v>1025</v>
      </c>
      <c r="H70">
        <v>5567</v>
      </c>
      <c r="I70">
        <v>17967</v>
      </c>
      <c r="J70">
        <v>6978</v>
      </c>
      <c r="K70">
        <v>1791</v>
      </c>
      <c r="L70">
        <v>447152</v>
      </c>
      <c r="M70">
        <v>2529</v>
      </c>
      <c r="N70">
        <v>4301</v>
      </c>
      <c r="O70">
        <v>25956</v>
      </c>
      <c r="P70">
        <v>7819</v>
      </c>
      <c r="R70">
        <v>142345</v>
      </c>
      <c r="S70">
        <v>53689</v>
      </c>
      <c r="T70">
        <v>196034</v>
      </c>
      <c r="U70" s="1">
        <v>2.6512879733278698</v>
      </c>
      <c r="V70" s="1"/>
      <c r="W70" s="1">
        <v>9.3328252697192204E-3</v>
      </c>
      <c r="X70" s="1">
        <v>5.82946124403547E-3</v>
      </c>
      <c r="Y70" s="1">
        <v>3.1661083654190701E-2</v>
      </c>
      <c r="Z70" s="1">
        <v>0.102183346508864</v>
      </c>
      <c r="AA70" s="1">
        <v>3.9685834693540999E-2</v>
      </c>
      <c r="AB70" s="1">
        <v>1.0185917159090299E-2</v>
      </c>
      <c r="AC70" s="1">
        <v>2.5430782967736101</v>
      </c>
      <c r="AD70" s="1">
        <v>1.43831292547958E-2</v>
      </c>
      <c r="AE70" s="1">
        <v>2.4460988107899099E-2</v>
      </c>
      <c r="AF70" s="1">
        <v>0.14761902053676501</v>
      </c>
      <c r="AG70" s="1">
        <v>4.44688365532813E-2</v>
      </c>
    </row>
    <row r="71" spans="1:33" x14ac:dyDescent="0.2">
      <c r="A71" s="1">
        <v>1615.6637499999899</v>
      </c>
      <c r="B71">
        <v>662.51</v>
      </c>
      <c r="C71">
        <v>1</v>
      </c>
      <c r="D71">
        <v>33.165306000000001</v>
      </c>
      <c r="E71">
        <v>4.7300000000000004</v>
      </c>
      <c r="F71">
        <v>1149</v>
      </c>
      <c r="G71">
        <v>1400</v>
      </c>
      <c r="H71">
        <v>3772</v>
      </c>
      <c r="I71">
        <v>21792</v>
      </c>
      <c r="J71">
        <v>6404</v>
      </c>
      <c r="K71">
        <v>2159</v>
      </c>
      <c r="L71">
        <v>470193</v>
      </c>
      <c r="M71">
        <v>2409</v>
      </c>
      <c r="N71">
        <v>3724</v>
      </c>
      <c r="O71">
        <v>35507</v>
      </c>
      <c r="P71">
        <v>7359</v>
      </c>
      <c r="R71">
        <v>174913</v>
      </c>
      <c r="S71">
        <v>55444</v>
      </c>
      <c r="T71">
        <v>230357</v>
      </c>
      <c r="U71" s="1">
        <v>3.1547687757016099</v>
      </c>
      <c r="V71" s="1"/>
      <c r="W71" s="1">
        <v>6.5346838725822004E-3</v>
      </c>
      <c r="X71" s="1">
        <v>7.9621909674630793E-3</v>
      </c>
      <c r="Y71" s="1">
        <v>2.1452417378050499E-2</v>
      </c>
      <c r="Z71" s="1">
        <v>0.12393718968782499</v>
      </c>
      <c r="AA71" s="1">
        <v>3.6421336396881103E-2</v>
      </c>
      <c r="AB71" s="1">
        <v>1.2278835927680601E-2</v>
      </c>
      <c r="AC71" s="1">
        <v>2.6741188982602599</v>
      </c>
      <c r="AD71" s="1">
        <v>1.3700655743299E-2</v>
      </c>
      <c r="AE71" s="1">
        <v>2.1179427973451799E-2</v>
      </c>
      <c r="AF71" s="1">
        <v>0.201938224772651</v>
      </c>
      <c r="AG71" s="1">
        <v>4.1852688092543402E-2</v>
      </c>
    </row>
    <row r="72" spans="1:33" x14ac:dyDescent="0.2">
      <c r="A72" s="1">
        <v>1615.9143749999901</v>
      </c>
      <c r="B72">
        <v>665.01</v>
      </c>
      <c r="C72">
        <v>1</v>
      </c>
      <c r="D72">
        <v>33.466053000000002</v>
      </c>
      <c r="E72">
        <v>3.27</v>
      </c>
      <c r="F72">
        <v>1199</v>
      </c>
      <c r="G72">
        <v>1110</v>
      </c>
      <c r="H72">
        <v>2714</v>
      </c>
      <c r="I72">
        <v>18153</v>
      </c>
      <c r="J72">
        <v>5129</v>
      </c>
      <c r="K72">
        <v>2179</v>
      </c>
      <c r="L72">
        <v>379208</v>
      </c>
      <c r="M72">
        <v>2398</v>
      </c>
      <c r="N72">
        <v>2662</v>
      </c>
      <c r="O72">
        <v>39918</v>
      </c>
      <c r="P72">
        <v>6880</v>
      </c>
      <c r="R72">
        <v>195561</v>
      </c>
      <c r="S72">
        <v>56551</v>
      </c>
      <c r="T72">
        <v>252112</v>
      </c>
      <c r="U72" s="1">
        <v>3.4581351346572098</v>
      </c>
      <c r="V72" s="1"/>
      <c r="W72" s="1">
        <v>6.8190478357058803E-3</v>
      </c>
      <c r="X72" s="1">
        <v>6.3128799813457204E-3</v>
      </c>
      <c r="Y72" s="1">
        <v>1.54352759183534E-2</v>
      </c>
      <c r="Z72" s="1">
        <v>0.103241180451684</v>
      </c>
      <c r="AA72" s="1">
        <v>2.9170055337227201E-2</v>
      </c>
      <c r="AB72" s="1">
        <v>1.239258151293E-2</v>
      </c>
      <c r="AC72" s="1">
        <v>2.1566617945641</v>
      </c>
      <c r="AD72" s="1">
        <v>1.3638095671411801E-2</v>
      </c>
      <c r="AE72" s="1">
        <v>1.5139537396704801E-2</v>
      </c>
      <c r="AF72" s="1">
        <v>0.227024813599422</v>
      </c>
      <c r="AG72" s="1">
        <v>3.9128481325818497E-2</v>
      </c>
    </row>
    <row r="73" spans="1:33" x14ac:dyDescent="0.2">
      <c r="A73" s="1">
        <v>1616.16499999999</v>
      </c>
      <c r="B73">
        <v>667.51</v>
      </c>
      <c r="C73">
        <v>1</v>
      </c>
      <c r="D73">
        <v>34.133429999999997</v>
      </c>
      <c r="E73">
        <v>4.82</v>
      </c>
      <c r="F73">
        <v>1051</v>
      </c>
      <c r="G73">
        <v>933</v>
      </c>
      <c r="H73">
        <v>3176</v>
      </c>
      <c r="I73">
        <v>15775</v>
      </c>
      <c r="J73">
        <v>5525</v>
      </c>
      <c r="K73">
        <v>2288</v>
      </c>
      <c r="L73">
        <v>397110</v>
      </c>
      <c r="M73">
        <v>2600</v>
      </c>
      <c r="N73">
        <v>1824</v>
      </c>
      <c r="O73">
        <v>35985</v>
      </c>
      <c r="P73">
        <v>8341</v>
      </c>
      <c r="R73">
        <v>203895</v>
      </c>
      <c r="S73">
        <v>58028</v>
      </c>
      <c r="T73">
        <v>261923</v>
      </c>
      <c r="U73" s="1">
        <v>3.5137347487419901</v>
      </c>
      <c r="V73" s="1"/>
      <c r="W73" s="1">
        <v>5.9773305048597802E-3</v>
      </c>
      <c r="X73" s="1">
        <v>5.3062315518878902E-3</v>
      </c>
      <c r="Y73" s="1">
        <v>1.8062798937616201E-2</v>
      </c>
      <c r="Z73" s="1">
        <v>8.9716830365521499E-2</v>
      </c>
      <c r="AA73" s="1">
        <v>3.14222179251668E-2</v>
      </c>
      <c r="AB73" s="1">
        <v>1.3012494952539699E-2</v>
      </c>
      <c r="AC73" s="1">
        <v>2.2584754679209</v>
      </c>
      <c r="AD73" s="1">
        <v>1.4786926082431401E-2</v>
      </c>
      <c r="AE73" s="1">
        <v>1.03735973747519E-2</v>
      </c>
      <c r="AF73" s="1">
        <v>0.20465674426011299</v>
      </c>
      <c r="AG73" s="1">
        <v>4.7437596328292503E-2</v>
      </c>
    </row>
    <row r="74" spans="1:33" x14ac:dyDescent="0.2">
      <c r="A74" s="1">
        <v>1616.4156249999901</v>
      </c>
      <c r="B74">
        <v>670.01</v>
      </c>
      <c r="C74">
        <v>1</v>
      </c>
      <c r="D74">
        <v>34.472510999999997</v>
      </c>
      <c r="E74">
        <v>3.18</v>
      </c>
      <c r="F74">
        <v>958</v>
      </c>
      <c r="G74">
        <v>947</v>
      </c>
      <c r="H74">
        <v>2353</v>
      </c>
      <c r="I74">
        <v>13853</v>
      </c>
      <c r="J74">
        <v>4436</v>
      </c>
      <c r="K74">
        <v>2010</v>
      </c>
      <c r="L74">
        <v>355592</v>
      </c>
      <c r="M74">
        <v>1839</v>
      </c>
      <c r="N74">
        <v>1245</v>
      </c>
      <c r="O74">
        <v>39959</v>
      </c>
      <c r="P74">
        <v>6767</v>
      </c>
      <c r="R74">
        <v>214551</v>
      </c>
      <c r="S74">
        <v>56814</v>
      </c>
      <c r="T74">
        <v>271365</v>
      </c>
      <c r="U74" s="1">
        <v>3.7763755412398399</v>
      </c>
      <c r="V74" s="1"/>
      <c r="W74" s="1">
        <v>5.4484135334497297E-3</v>
      </c>
      <c r="X74" s="1">
        <v>5.3858534615625203E-3</v>
      </c>
      <c r="Y74" s="1">
        <v>1.3382168104600399E-2</v>
      </c>
      <c r="Z74" s="1">
        <v>7.8785879623047103E-2</v>
      </c>
      <c r="AA74" s="1">
        <v>2.5228770808332999E-2</v>
      </c>
      <c r="AB74" s="1">
        <v>1.1431431317572001E-2</v>
      </c>
      <c r="AC74" s="1">
        <v>2.0223510075015199</v>
      </c>
      <c r="AD74" s="1">
        <v>1.0458906563689E-2</v>
      </c>
      <c r="AE74" s="1">
        <v>7.0806626817796602E-3</v>
      </c>
      <c r="AF74" s="1">
        <v>0.22725799204918401</v>
      </c>
      <c r="AG74" s="1">
        <v>3.8485818769158998E-2</v>
      </c>
    </row>
    <row r="75" spans="1:33" x14ac:dyDescent="0.2">
      <c r="A75" s="1">
        <v>1616.66624999999</v>
      </c>
      <c r="B75">
        <v>672.51</v>
      </c>
      <c r="C75">
        <v>1</v>
      </c>
      <c r="D75">
        <v>34.493645000000001</v>
      </c>
      <c r="E75">
        <v>3.97</v>
      </c>
      <c r="F75">
        <v>1137</v>
      </c>
      <c r="G75">
        <v>1066</v>
      </c>
      <c r="H75">
        <v>2135</v>
      </c>
      <c r="I75">
        <v>16415</v>
      </c>
      <c r="J75">
        <v>3545</v>
      </c>
      <c r="K75">
        <v>1896</v>
      </c>
      <c r="L75">
        <v>367833</v>
      </c>
      <c r="M75">
        <v>1857</v>
      </c>
      <c r="N75">
        <v>1516</v>
      </c>
      <c r="O75">
        <v>40340</v>
      </c>
      <c r="P75">
        <v>6463</v>
      </c>
      <c r="R75">
        <v>212213</v>
      </c>
      <c r="S75">
        <v>56342</v>
      </c>
      <c r="T75">
        <v>268555</v>
      </c>
      <c r="U75" s="1">
        <v>3.76651521067765</v>
      </c>
      <c r="V75" s="1"/>
      <c r="W75" s="1">
        <v>6.4664365214325099E-3</v>
      </c>
      <c r="X75" s="1">
        <v>6.0626396937968896E-3</v>
      </c>
      <c r="Y75" s="1">
        <v>1.2142341225381201E-2</v>
      </c>
      <c r="Z75" s="1">
        <v>9.33566890935046E-2</v>
      </c>
      <c r="AA75" s="1">
        <v>2.0161404985468999E-2</v>
      </c>
      <c r="AB75" s="1">
        <v>1.0783081481649999E-2</v>
      </c>
      <c r="AC75" s="1">
        <v>2.0919689929534599</v>
      </c>
      <c r="AD75" s="1">
        <v>1.05612775904135E-2</v>
      </c>
      <c r="AE75" s="1">
        <v>8.6219153619100201E-3</v>
      </c>
      <c r="AF75" s="1">
        <v>0.229424845448186</v>
      </c>
      <c r="AG75" s="1">
        <v>3.6756885873367E-2</v>
      </c>
    </row>
    <row r="76" spans="1:33" x14ac:dyDescent="0.2">
      <c r="A76" s="1">
        <v>1616.9168749999899</v>
      </c>
      <c r="B76">
        <v>675.01</v>
      </c>
      <c r="C76">
        <v>1</v>
      </c>
      <c r="D76">
        <v>33.617168999999997</v>
      </c>
      <c r="E76">
        <v>2.93</v>
      </c>
      <c r="F76">
        <v>1046</v>
      </c>
      <c r="G76">
        <v>842</v>
      </c>
      <c r="H76">
        <v>1857</v>
      </c>
      <c r="I76">
        <v>13254</v>
      </c>
      <c r="J76">
        <v>2679</v>
      </c>
      <c r="K76">
        <v>1941</v>
      </c>
      <c r="L76">
        <v>312057</v>
      </c>
      <c r="M76">
        <v>2006</v>
      </c>
      <c r="N76">
        <v>1626</v>
      </c>
      <c r="O76">
        <v>42698</v>
      </c>
      <c r="P76">
        <v>6148</v>
      </c>
      <c r="R76">
        <v>213225</v>
      </c>
      <c r="S76">
        <v>56215</v>
      </c>
      <c r="T76">
        <v>269440</v>
      </c>
      <c r="U76" s="1">
        <v>3.7930267722138198</v>
      </c>
      <c r="V76" s="1"/>
      <c r="W76" s="1">
        <v>5.9488941085474104E-3</v>
      </c>
      <c r="X76" s="1">
        <v>4.7886891390027898E-3</v>
      </c>
      <c r="Y76" s="1">
        <v>1.05612775904135E-2</v>
      </c>
      <c r="Z76" s="1">
        <v>7.5379199344825398E-2</v>
      </c>
      <c r="AA76" s="1">
        <v>1.5236221144166799E-2</v>
      </c>
      <c r="AB76" s="1">
        <v>1.10390090484613E-2</v>
      </c>
      <c r="AC76" s="1">
        <v>1.77475530480973</v>
      </c>
      <c r="AD76" s="1">
        <v>1.1408682200522101E-2</v>
      </c>
      <c r="AE76" s="1">
        <v>9.2475160807821092E-3</v>
      </c>
      <c r="AF76" s="1">
        <v>0.242835449949099</v>
      </c>
      <c r="AG76" s="1">
        <v>3.49653929056878E-2</v>
      </c>
    </row>
    <row r="77" spans="1:33" x14ac:dyDescent="0.2">
      <c r="A77" s="1">
        <v>1617.16749999999</v>
      </c>
      <c r="B77">
        <v>677.51</v>
      </c>
      <c r="C77">
        <v>1</v>
      </c>
      <c r="D77">
        <v>33.164105999999997</v>
      </c>
      <c r="E77">
        <v>2.59</v>
      </c>
      <c r="F77">
        <v>1015</v>
      </c>
      <c r="G77">
        <v>973</v>
      </c>
      <c r="H77">
        <v>1339</v>
      </c>
      <c r="I77">
        <v>17515</v>
      </c>
      <c r="J77">
        <v>2792</v>
      </c>
      <c r="K77">
        <v>2007</v>
      </c>
      <c r="L77">
        <v>293372</v>
      </c>
      <c r="M77">
        <v>2230</v>
      </c>
      <c r="N77">
        <v>1706</v>
      </c>
      <c r="O77">
        <v>41890</v>
      </c>
      <c r="P77">
        <v>6402</v>
      </c>
      <c r="R77">
        <v>208254</v>
      </c>
      <c r="S77">
        <v>55200</v>
      </c>
      <c r="T77">
        <v>263454</v>
      </c>
      <c r="U77" s="1">
        <v>3.7727173913043499</v>
      </c>
      <c r="V77" s="1"/>
      <c r="W77" s="1">
        <v>5.7725884514107303E-3</v>
      </c>
      <c r="X77" s="1">
        <v>5.53372272238684E-3</v>
      </c>
      <c r="Y77" s="1">
        <v>7.6152669324521796E-3</v>
      </c>
      <c r="Z77" s="1">
        <v>9.9612696282225494E-2</v>
      </c>
      <c r="AA77" s="1">
        <v>1.58788837008264E-2</v>
      </c>
      <c r="AB77" s="1">
        <v>1.14143694797846E-2</v>
      </c>
      <c r="AC77" s="1">
        <v>1.6684884917904099</v>
      </c>
      <c r="AD77" s="1">
        <v>1.2682632755316199E-2</v>
      </c>
      <c r="AE77" s="1">
        <v>9.7024984217800106E-3</v>
      </c>
      <c r="AF77" s="1">
        <v>0.23824012830502</v>
      </c>
      <c r="AG77" s="1">
        <v>3.6409961838356097E-2</v>
      </c>
    </row>
    <row r="78" spans="1:33" x14ac:dyDescent="0.2">
      <c r="A78" s="1">
        <v>1617.4181249999899</v>
      </c>
      <c r="B78">
        <v>680.01</v>
      </c>
      <c r="C78">
        <v>1</v>
      </c>
      <c r="D78">
        <v>33.553153000000002</v>
      </c>
      <c r="E78">
        <v>2.48</v>
      </c>
      <c r="F78">
        <v>785</v>
      </c>
      <c r="G78">
        <v>1205</v>
      </c>
      <c r="H78">
        <v>1851</v>
      </c>
      <c r="I78">
        <v>21561</v>
      </c>
      <c r="J78">
        <v>3311</v>
      </c>
      <c r="K78">
        <v>2092</v>
      </c>
      <c r="L78">
        <v>318039</v>
      </c>
      <c r="M78">
        <v>2198</v>
      </c>
      <c r="N78">
        <v>1002</v>
      </c>
      <c r="O78">
        <v>46889</v>
      </c>
      <c r="P78">
        <v>6593</v>
      </c>
      <c r="R78">
        <v>206812</v>
      </c>
      <c r="S78">
        <v>56391</v>
      </c>
      <c r="T78">
        <v>263203</v>
      </c>
      <c r="U78" s="1">
        <v>3.6674646663474699</v>
      </c>
      <c r="V78" s="1"/>
      <c r="W78" s="1">
        <v>4.4645142210417996E-3</v>
      </c>
      <c r="X78" s="1">
        <v>6.8531715112807199E-3</v>
      </c>
      <c r="Y78" s="1">
        <v>1.05271539148387E-2</v>
      </c>
      <c r="Z78" s="1">
        <v>0.12262342817819399</v>
      </c>
      <c r="AA78" s="1">
        <v>1.8830581638050198E-2</v>
      </c>
      <c r="AB78" s="1">
        <v>1.18977882170948E-2</v>
      </c>
      <c r="AC78" s="1">
        <v>1.8087766093578499</v>
      </c>
      <c r="AD78" s="1">
        <v>1.2500639818916999E-2</v>
      </c>
      <c r="AE78" s="1">
        <v>5.69865382099857E-3</v>
      </c>
      <c r="AF78" s="1">
        <v>0.26667083733812602</v>
      </c>
      <c r="AG78" s="1">
        <v>3.7496232177488598E-2</v>
      </c>
    </row>
    <row r="79" spans="1:33" x14ac:dyDescent="0.2">
      <c r="A79" s="1">
        <v>1617.66874999999</v>
      </c>
      <c r="B79">
        <v>682.51</v>
      </c>
      <c r="C79">
        <v>1</v>
      </c>
      <c r="D79">
        <v>33.595635000000001</v>
      </c>
      <c r="E79">
        <v>2</v>
      </c>
      <c r="F79">
        <v>898</v>
      </c>
      <c r="G79">
        <v>1062</v>
      </c>
      <c r="H79">
        <v>1620</v>
      </c>
      <c r="I79">
        <v>19908</v>
      </c>
      <c r="J79">
        <v>2740</v>
      </c>
      <c r="K79">
        <v>2174</v>
      </c>
      <c r="L79">
        <v>273277</v>
      </c>
      <c r="M79">
        <v>1986</v>
      </c>
      <c r="N79">
        <v>1430</v>
      </c>
      <c r="O79">
        <v>47836</v>
      </c>
      <c r="P79">
        <v>6203</v>
      </c>
      <c r="R79">
        <v>214182</v>
      </c>
      <c r="S79">
        <v>56678</v>
      </c>
      <c r="T79">
        <v>270860</v>
      </c>
      <c r="U79" s="1">
        <v>3.77892656762765</v>
      </c>
      <c r="V79" s="1"/>
      <c r="W79" s="1">
        <v>5.1071767777013197E-3</v>
      </c>
      <c r="X79" s="1">
        <v>6.0398905767469896E-3</v>
      </c>
      <c r="Y79" s="1">
        <v>9.2133924052072696E-3</v>
      </c>
      <c r="Z79" s="1">
        <v>0.113222355557325</v>
      </c>
      <c r="AA79" s="1">
        <v>1.55831451791777E-2</v>
      </c>
      <c r="AB79" s="1">
        <v>1.23641451166177E-2</v>
      </c>
      <c r="AC79" s="1">
        <v>1.55420261501101</v>
      </c>
      <c r="AD79" s="1">
        <v>1.12949366152726E-2</v>
      </c>
      <c r="AE79" s="1">
        <v>8.1328093453372809E-3</v>
      </c>
      <c r="AF79" s="1">
        <v>0.27205669079968797</v>
      </c>
      <c r="AG79" s="1">
        <v>3.5278193265123901E-2</v>
      </c>
    </row>
    <row r="80" spans="1:33" x14ac:dyDescent="0.2">
      <c r="A80" s="1">
        <v>1617.9193749999899</v>
      </c>
      <c r="B80">
        <v>685.01</v>
      </c>
      <c r="C80">
        <v>1</v>
      </c>
      <c r="D80">
        <v>33.454337000000002</v>
      </c>
      <c r="E80">
        <v>2.14</v>
      </c>
      <c r="F80">
        <v>949</v>
      </c>
      <c r="G80">
        <v>1005</v>
      </c>
      <c r="H80">
        <v>1530</v>
      </c>
      <c r="I80">
        <v>17685</v>
      </c>
      <c r="J80">
        <v>2507</v>
      </c>
      <c r="K80">
        <v>2263</v>
      </c>
      <c r="L80">
        <v>267377</v>
      </c>
      <c r="M80">
        <v>1965</v>
      </c>
      <c r="N80">
        <v>1508</v>
      </c>
      <c r="O80">
        <v>44480</v>
      </c>
      <c r="P80">
        <v>6399</v>
      </c>
      <c r="R80">
        <v>214765</v>
      </c>
      <c r="S80">
        <v>56492</v>
      </c>
      <c r="T80">
        <v>271257</v>
      </c>
      <c r="U80" s="1">
        <v>3.8016887346881001</v>
      </c>
      <c r="V80" s="1"/>
      <c r="W80" s="1">
        <v>5.3972280200874703E-3</v>
      </c>
      <c r="X80" s="1">
        <v>5.7157156587859899E-3</v>
      </c>
      <c r="Y80" s="1">
        <v>8.7015372715846494E-3</v>
      </c>
      <c r="Z80" s="1">
        <v>0.100579533756846</v>
      </c>
      <c r="AA80" s="1">
        <v>1.4258009111021401E-2</v>
      </c>
      <c r="AB80" s="1">
        <v>1.28703129709778E-2</v>
      </c>
      <c r="AC80" s="1">
        <v>1.5206476673624101</v>
      </c>
      <c r="AD80" s="1">
        <v>1.11755037507607E-2</v>
      </c>
      <c r="AE80" s="1">
        <v>8.5764171278102305E-3</v>
      </c>
      <c r="AF80" s="1">
        <v>0.25297018159482698</v>
      </c>
      <c r="AG80" s="1">
        <v>3.6392900000568697E-2</v>
      </c>
    </row>
    <row r="81" spans="1:33" x14ac:dyDescent="0.2">
      <c r="A81" s="1">
        <v>1618.1699999999901</v>
      </c>
      <c r="B81">
        <v>687.51</v>
      </c>
      <c r="C81">
        <v>1</v>
      </c>
      <c r="D81">
        <v>33.693668000000002</v>
      </c>
      <c r="E81">
        <v>2.2999999999999998</v>
      </c>
      <c r="F81">
        <v>891</v>
      </c>
      <c r="G81">
        <v>1036</v>
      </c>
      <c r="H81">
        <v>1588</v>
      </c>
      <c r="I81">
        <v>20536</v>
      </c>
      <c r="J81">
        <v>2752</v>
      </c>
      <c r="K81">
        <v>2038</v>
      </c>
      <c r="L81">
        <v>270089</v>
      </c>
      <c r="M81">
        <v>2072</v>
      </c>
      <c r="N81">
        <v>1027</v>
      </c>
      <c r="O81">
        <v>45858</v>
      </c>
      <c r="P81">
        <v>6809</v>
      </c>
      <c r="R81">
        <v>219877</v>
      </c>
      <c r="S81">
        <v>57848</v>
      </c>
      <c r="T81">
        <v>277725</v>
      </c>
      <c r="U81" s="1">
        <v>3.80094385285576</v>
      </c>
      <c r="V81" s="1"/>
      <c r="W81" s="1">
        <v>5.0673658228639999E-3</v>
      </c>
      <c r="X81" s="1">
        <v>5.8920213159226803E-3</v>
      </c>
      <c r="Y81" s="1">
        <v>9.0313994688081198E-3</v>
      </c>
      <c r="Z81" s="1">
        <v>0.116793966934158</v>
      </c>
      <c r="AA81" s="1">
        <v>1.56513925303274E-2</v>
      </c>
      <c r="AB81" s="1">
        <v>1.1590675136921301E-2</v>
      </c>
      <c r="AC81" s="1">
        <v>1.5360715687222399</v>
      </c>
      <c r="AD81" s="1">
        <v>1.17840426318454E-2</v>
      </c>
      <c r="AE81" s="1">
        <v>5.8408358025604096E-3</v>
      </c>
      <c r="AF81" s="1">
        <v>0.26080725241851499</v>
      </c>
      <c r="AG81" s="1">
        <v>3.87246844981829E-2</v>
      </c>
    </row>
    <row r="82" spans="1:33" x14ac:dyDescent="0.2">
      <c r="A82" s="1">
        <v>1618.42062499999</v>
      </c>
      <c r="B82">
        <v>690.01</v>
      </c>
      <c r="C82">
        <v>1</v>
      </c>
      <c r="D82">
        <v>33.885832999999998</v>
      </c>
      <c r="E82">
        <v>1.82</v>
      </c>
      <c r="F82">
        <v>896</v>
      </c>
      <c r="G82">
        <v>752</v>
      </c>
      <c r="H82">
        <v>1147</v>
      </c>
      <c r="I82">
        <v>11407</v>
      </c>
      <c r="J82">
        <v>3959</v>
      </c>
      <c r="K82">
        <v>2198</v>
      </c>
      <c r="L82">
        <v>219405</v>
      </c>
      <c r="M82">
        <v>1857</v>
      </c>
      <c r="N82">
        <v>1214</v>
      </c>
      <c r="O82">
        <v>45888</v>
      </c>
      <c r="P82">
        <v>6222</v>
      </c>
      <c r="R82">
        <v>231686</v>
      </c>
      <c r="S82">
        <v>56953</v>
      </c>
      <c r="T82">
        <v>288639</v>
      </c>
      <c r="U82" s="1">
        <v>4.0680209997717398</v>
      </c>
      <c r="V82" s="1"/>
      <c r="W82" s="1">
        <v>5.0958022191763697E-3</v>
      </c>
      <c r="X82" s="1">
        <v>4.2768340053801696E-3</v>
      </c>
      <c r="Y82" s="1">
        <v>6.5233093140572504E-3</v>
      </c>
      <c r="Z82" s="1">
        <v>6.4874794547036596E-2</v>
      </c>
      <c r="AA82" s="1">
        <v>2.2515938600133099E-2</v>
      </c>
      <c r="AB82" s="1">
        <v>1.2500639818916999E-2</v>
      </c>
      <c r="AC82" s="1">
        <v>1.2478175065830299</v>
      </c>
      <c r="AD82" s="1">
        <v>1.05612775904135E-2</v>
      </c>
      <c r="AE82" s="1">
        <v>6.9043570246429802E-3</v>
      </c>
      <c r="AF82" s="1">
        <v>0.26097787079639001</v>
      </c>
      <c r="AG82" s="1">
        <v>3.5386251571110902E-2</v>
      </c>
    </row>
    <row r="83" spans="1:33" x14ac:dyDescent="0.2">
      <c r="A83" s="1">
        <v>1618.6712499999901</v>
      </c>
      <c r="B83">
        <v>692.51</v>
      </c>
      <c r="C83">
        <v>1</v>
      </c>
      <c r="D83">
        <v>34.118397999999999</v>
      </c>
      <c r="E83">
        <v>1.95</v>
      </c>
      <c r="F83">
        <v>928</v>
      </c>
      <c r="G83">
        <v>659</v>
      </c>
      <c r="H83">
        <v>931</v>
      </c>
      <c r="I83">
        <v>9283</v>
      </c>
      <c r="J83">
        <v>1597</v>
      </c>
      <c r="K83">
        <v>2309</v>
      </c>
      <c r="L83">
        <v>223338</v>
      </c>
      <c r="M83">
        <v>1635</v>
      </c>
      <c r="N83">
        <v>1293</v>
      </c>
      <c r="O83">
        <v>48135</v>
      </c>
      <c r="P83">
        <v>5870</v>
      </c>
      <c r="R83">
        <v>234109</v>
      </c>
      <c r="S83">
        <v>56299</v>
      </c>
      <c r="T83">
        <v>290408</v>
      </c>
      <c r="U83" s="1">
        <v>4.1583154230092898</v>
      </c>
      <c r="V83" s="1"/>
      <c r="W83" s="1">
        <v>5.2777951555755204E-3</v>
      </c>
      <c r="X83" s="1">
        <v>3.74791703397012E-3</v>
      </c>
      <c r="Y83" s="1">
        <v>5.2948569933629498E-3</v>
      </c>
      <c r="Z83" s="1">
        <v>5.27950133935427E-2</v>
      </c>
      <c r="AA83" s="1">
        <v>9.0825849821703792E-3</v>
      </c>
      <c r="AB83" s="1">
        <v>1.31319278170516E-2</v>
      </c>
      <c r="AC83" s="1">
        <v>1.2701855759223299</v>
      </c>
      <c r="AD83" s="1">
        <v>9.2987015941443808E-3</v>
      </c>
      <c r="AE83" s="1">
        <v>7.3536520863783997E-3</v>
      </c>
      <c r="AF83" s="1">
        <v>0.27375718729916798</v>
      </c>
      <c r="AG83" s="1">
        <v>3.3384329270720201E-2</v>
      </c>
    </row>
    <row r="84" spans="1:33" x14ac:dyDescent="0.2">
      <c r="A84" s="1">
        <v>1618.92187499999</v>
      </c>
      <c r="B84">
        <v>695.01</v>
      </c>
      <c r="C84">
        <v>1</v>
      </c>
      <c r="D84">
        <v>33.748251000000003</v>
      </c>
      <c r="E84">
        <v>1.76</v>
      </c>
      <c r="F84">
        <v>903</v>
      </c>
      <c r="G84">
        <v>697</v>
      </c>
      <c r="H84">
        <v>857</v>
      </c>
      <c r="I84">
        <v>10223</v>
      </c>
      <c r="J84">
        <v>1516</v>
      </c>
      <c r="K84">
        <v>2401</v>
      </c>
      <c r="L84">
        <v>199212</v>
      </c>
      <c r="M84">
        <v>2029</v>
      </c>
      <c r="N84">
        <v>1434</v>
      </c>
      <c r="O84">
        <v>44145</v>
      </c>
      <c r="P84">
        <v>6168</v>
      </c>
      <c r="R84">
        <v>232925</v>
      </c>
      <c r="S84">
        <v>55920</v>
      </c>
      <c r="T84">
        <v>288845</v>
      </c>
      <c r="U84" s="1">
        <v>4.1653254649499303</v>
      </c>
      <c r="V84" s="1"/>
      <c r="W84" s="1">
        <v>5.13561317401368E-3</v>
      </c>
      <c r="X84" s="1">
        <v>3.9640336459441199E-3</v>
      </c>
      <c r="Y84" s="1">
        <v>4.8739983279399001E-3</v>
      </c>
      <c r="Z84" s="1">
        <v>5.8141055900267899E-2</v>
      </c>
      <c r="AA84" s="1">
        <v>8.6219153619100201E-3</v>
      </c>
      <c r="AB84" s="1">
        <v>1.36551575091992E-2</v>
      </c>
      <c r="AC84" s="1">
        <v>1.1329742764359001</v>
      </c>
      <c r="AD84" s="1">
        <v>1.1539489623559E-2</v>
      </c>
      <c r="AE84" s="1">
        <v>8.1555584623871791E-3</v>
      </c>
      <c r="AF84" s="1">
        <v>0.25106494304189803</v>
      </c>
      <c r="AG84" s="1">
        <v>3.5079138490937301E-2</v>
      </c>
    </row>
    <row r="85" spans="1:33" x14ac:dyDescent="0.2">
      <c r="A85" s="1">
        <v>1619.1724999999899</v>
      </c>
      <c r="B85">
        <v>697.51</v>
      </c>
      <c r="C85">
        <v>1</v>
      </c>
      <c r="D85">
        <v>33.772201000000003</v>
      </c>
      <c r="E85">
        <v>1.91</v>
      </c>
      <c r="F85">
        <v>1021</v>
      </c>
      <c r="G85">
        <v>750</v>
      </c>
      <c r="H85">
        <v>1046</v>
      </c>
      <c r="I85">
        <v>11968</v>
      </c>
      <c r="J85">
        <v>1701</v>
      </c>
      <c r="K85">
        <v>2263</v>
      </c>
      <c r="L85">
        <v>214666</v>
      </c>
      <c r="M85">
        <v>1780</v>
      </c>
      <c r="N85">
        <v>1266</v>
      </c>
      <c r="O85">
        <v>45659</v>
      </c>
      <c r="P85">
        <v>6372</v>
      </c>
      <c r="R85">
        <v>230784</v>
      </c>
      <c r="S85">
        <v>55607</v>
      </c>
      <c r="T85">
        <v>286391</v>
      </c>
      <c r="U85" s="1">
        <v>4.1502688510439301</v>
      </c>
      <c r="V85" s="1"/>
      <c r="W85" s="1">
        <v>5.80671212698557E-3</v>
      </c>
      <c r="X85" s="1">
        <v>4.2654594468552196E-3</v>
      </c>
      <c r="Y85" s="1">
        <v>5.9488941085474104E-3</v>
      </c>
      <c r="Z85" s="1">
        <v>6.8065358213284299E-2</v>
      </c>
      <c r="AA85" s="1">
        <v>9.6740620254676408E-3</v>
      </c>
      <c r="AB85" s="1">
        <v>1.28703129709778E-2</v>
      </c>
      <c r="AC85" s="1">
        <v>1.2208654901581599</v>
      </c>
      <c r="AD85" s="1">
        <v>1.01233570872031E-2</v>
      </c>
      <c r="AE85" s="1">
        <v>7.2000955462916101E-3</v>
      </c>
      <c r="AF85" s="1">
        <v>0.25967548384528299</v>
      </c>
      <c r="AG85" s="1">
        <v>3.6239343460481903E-2</v>
      </c>
    </row>
    <row r="86" spans="1:33" x14ac:dyDescent="0.2">
      <c r="A86" s="1">
        <v>1619.42312499999</v>
      </c>
      <c r="B86">
        <v>700.01</v>
      </c>
      <c r="C86">
        <v>1</v>
      </c>
      <c r="D86">
        <v>33.979331999999999</v>
      </c>
      <c r="E86">
        <v>1.91</v>
      </c>
      <c r="F86">
        <v>910</v>
      </c>
      <c r="G86">
        <v>718</v>
      </c>
      <c r="H86">
        <v>1013</v>
      </c>
      <c r="I86">
        <v>10997</v>
      </c>
      <c r="J86">
        <v>2026</v>
      </c>
      <c r="K86">
        <v>2333</v>
      </c>
      <c r="L86">
        <v>208139</v>
      </c>
      <c r="M86">
        <v>1925</v>
      </c>
      <c r="N86">
        <v>1440</v>
      </c>
      <c r="O86">
        <v>46100</v>
      </c>
      <c r="P86">
        <v>6265</v>
      </c>
      <c r="R86">
        <v>233962</v>
      </c>
      <c r="S86">
        <v>56847</v>
      </c>
      <c r="T86">
        <v>290809</v>
      </c>
      <c r="U86" s="1">
        <v>4.1156437454922896</v>
      </c>
      <c r="V86" s="1"/>
      <c r="W86" s="1">
        <v>5.1754241288509998E-3</v>
      </c>
      <c r="X86" s="1">
        <v>4.0834665104560602E-3</v>
      </c>
      <c r="Y86" s="1">
        <v>5.7612138928857803E-3</v>
      </c>
      <c r="Z86" s="1">
        <v>6.2543010049422504E-2</v>
      </c>
      <c r="AA86" s="1">
        <v>1.1522427785771601E-2</v>
      </c>
      <c r="AB86" s="1">
        <v>1.3268422519351E-2</v>
      </c>
      <c r="AC86" s="1">
        <v>1.183744618412</v>
      </c>
      <c r="AD86" s="1">
        <v>1.09480125802617E-2</v>
      </c>
      <c r="AE86" s="1">
        <v>8.1896821379620205E-3</v>
      </c>
      <c r="AF86" s="1">
        <v>0.262183574000034</v>
      </c>
      <c r="AG86" s="1">
        <v>3.5630804579397303E-2</v>
      </c>
    </row>
    <row r="87" spans="1:33" x14ac:dyDescent="0.2">
      <c r="A87" s="1">
        <v>1619.6737499999899</v>
      </c>
      <c r="B87">
        <v>702.51</v>
      </c>
      <c r="C87">
        <v>1</v>
      </c>
      <c r="D87">
        <v>33.860317000000002</v>
      </c>
      <c r="E87">
        <v>1.67</v>
      </c>
      <c r="F87">
        <v>1063</v>
      </c>
      <c r="G87">
        <v>606</v>
      </c>
      <c r="H87">
        <v>859</v>
      </c>
      <c r="I87">
        <v>8085</v>
      </c>
      <c r="J87">
        <v>1364</v>
      </c>
      <c r="K87">
        <v>2387</v>
      </c>
      <c r="L87">
        <v>185588</v>
      </c>
      <c r="M87">
        <v>2154</v>
      </c>
      <c r="N87">
        <v>1954</v>
      </c>
      <c r="O87">
        <v>45340</v>
      </c>
      <c r="P87">
        <v>5738</v>
      </c>
      <c r="R87">
        <v>235707</v>
      </c>
      <c r="S87">
        <v>57146</v>
      </c>
      <c r="T87">
        <v>292853</v>
      </c>
      <c r="U87" s="1">
        <v>4.1246456444895498</v>
      </c>
      <c r="V87" s="1"/>
      <c r="W87" s="1">
        <v>6.0455778560094603E-3</v>
      </c>
      <c r="X87" s="1">
        <v>3.4464912330590199E-3</v>
      </c>
      <c r="Y87" s="1">
        <v>4.8853728864648397E-3</v>
      </c>
      <c r="Z87" s="1">
        <v>4.5981652837099297E-2</v>
      </c>
      <c r="AA87" s="1">
        <v>7.7574489140140304E-3</v>
      </c>
      <c r="AB87" s="1">
        <v>1.3575535599524499E-2</v>
      </c>
      <c r="AC87" s="1">
        <v>1.05549078376396</v>
      </c>
      <c r="AD87" s="1">
        <v>1.22503995313682E-2</v>
      </c>
      <c r="AE87" s="1">
        <v>1.1112943678873499E-2</v>
      </c>
      <c r="AF87" s="1">
        <v>0.25786124176055403</v>
      </c>
      <c r="AG87" s="1">
        <v>3.2633608408073701E-2</v>
      </c>
    </row>
    <row r="88" spans="1:33" x14ac:dyDescent="0.2">
      <c r="A88" s="1">
        <v>1619.9243749999901</v>
      </c>
      <c r="B88">
        <v>705.01</v>
      </c>
      <c r="C88">
        <v>1</v>
      </c>
      <c r="D88">
        <v>33.684184999999999</v>
      </c>
      <c r="E88">
        <v>1.85</v>
      </c>
      <c r="F88">
        <v>980</v>
      </c>
      <c r="G88">
        <v>674</v>
      </c>
      <c r="H88">
        <v>915</v>
      </c>
      <c r="I88">
        <v>8937</v>
      </c>
      <c r="J88">
        <v>1698</v>
      </c>
      <c r="K88">
        <v>2404</v>
      </c>
      <c r="L88">
        <v>203201</v>
      </c>
      <c r="M88">
        <v>2123</v>
      </c>
      <c r="N88">
        <v>1652</v>
      </c>
      <c r="O88">
        <v>44322</v>
      </c>
      <c r="P88">
        <v>5747</v>
      </c>
      <c r="R88">
        <v>232256</v>
      </c>
      <c r="S88">
        <v>56372</v>
      </c>
      <c r="T88">
        <v>288628</v>
      </c>
      <c r="U88" s="1">
        <v>4.12005960405875</v>
      </c>
      <c r="V88" s="1"/>
      <c r="W88" s="1">
        <v>5.5735336772241503E-3</v>
      </c>
      <c r="X88" s="1">
        <v>3.8332262229072199E-3</v>
      </c>
      <c r="Y88" s="1">
        <v>5.2038605251633696E-3</v>
      </c>
      <c r="Z88" s="1">
        <v>5.08272147687268E-2</v>
      </c>
      <c r="AA88" s="1">
        <v>9.6570001876802192E-3</v>
      </c>
      <c r="AB88" s="1">
        <v>1.36722193469866E-2</v>
      </c>
      <c r="AC88" s="1">
        <v>1.1556608334139</v>
      </c>
      <c r="AD88" s="1">
        <v>1.2074093874231501E-2</v>
      </c>
      <c r="AE88" s="1">
        <v>9.3953853416064298E-3</v>
      </c>
      <c r="AF88" s="1">
        <v>0.25207159147135599</v>
      </c>
      <c r="AG88" s="1">
        <v>3.2684793921435903E-2</v>
      </c>
    </row>
    <row r="89" spans="1:33" x14ac:dyDescent="0.2">
      <c r="A89" s="1">
        <v>1620.17499999999</v>
      </c>
      <c r="B89">
        <v>707.51</v>
      </c>
      <c r="C89">
        <v>1</v>
      </c>
      <c r="D89">
        <v>33.956881000000003</v>
      </c>
      <c r="E89">
        <v>2.09</v>
      </c>
      <c r="F89">
        <v>1089</v>
      </c>
      <c r="G89">
        <v>684</v>
      </c>
      <c r="H89">
        <v>1336</v>
      </c>
      <c r="I89">
        <v>10554</v>
      </c>
      <c r="J89">
        <v>2525</v>
      </c>
      <c r="K89">
        <v>2487</v>
      </c>
      <c r="L89">
        <v>218651</v>
      </c>
      <c r="M89">
        <v>1921</v>
      </c>
      <c r="N89">
        <v>1757</v>
      </c>
      <c r="O89">
        <v>41518</v>
      </c>
      <c r="P89">
        <v>5788</v>
      </c>
      <c r="R89">
        <v>230881</v>
      </c>
      <c r="S89">
        <v>57336</v>
      </c>
      <c r="T89">
        <v>288217</v>
      </c>
      <c r="U89" s="1">
        <v>4.0268068927026697</v>
      </c>
      <c r="V89" s="1"/>
      <c r="W89" s="1">
        <v>6.19344711683378E-3</v>
      </c>
      <c r="X89" s="1">
        <v>3.89009901553196E-3</v>
      </c>
      <c r="Y89" s="1">
        <v>7.5982050946647598E-3</v>
      </c>
      <c r="Z89" s="1">
        <v>6.0023545336146601E-2</v>
      </c>
      <c r="AA89" s="1">
        <v>1.43603801377459E-2</v>
      </c>
      <c r="AB89" s="1">
        <v>1.4144263525771901E-2</v>
      </c>
      <c r="AC89" s="1">
        <v>1.2435292980191199</v>
      </c>
      <c r="AD89" s="1">
        <v>1.09252634632118E-2</v>
      </c>
      <c r="AE89" s="1">
        <v>9.9925496641661594E-3</v>
      </c>
      <c r="AF89" s="1">
        <v>0.23612446041938001</v>
      </c>
      <c r="AG89" s="1">
        <v>3.2917972371197299E-2</v>
      </c>
    </row>
    <row r="90" spans="1:33" x14ac:dyDescent="0.2">
      <c r="A90" s="1">
        <v>1620.4256249999901</v>
      </c>
      <c r="B90">
        <v>710.01</v>
      </c>
      <c r="C90">
        <v>1</v>
      </c>
      <c r="D90">
        <v>34.183514000000002</v>
      </c>
      <c r="E90">
        <v>1.94</v>
      </c>
      <c r="F90">
        <v>1050</v>
      </c>
      <c r="G90">
        <v>685</v>
      </c>
      <c r="H90">
        <v>1306</v>
      </c>
      <c r="I90">
        <v>9891</v>
      </c>
      <c r="J90">
        <v>2530</v>
      </c>
      <c r="K90">
        <v>2274</v>
      </c>
      <c r="L90">
        <v>243097</v>
      </c>
      <c r="M90">
        <v>2272</v>
      </c>
      <c r="N90">
        <v>1432</v>
      </c>
      <c r="O90">
        <v>42295</v>
      </c>
      <c r="P90">
        <v>6457</v>
      </c>
      <c r="R90">
        <v>232506</v>
      </c>
      <c r="S90">
        <v>57184</v>
      </c>
      <c r="T90">
        <v>289690</v>
      </c>
      <c r="U90" s="1">
        <v>4.06592753217683</v>
      </c>
      <c r="V90" s="1"/>
      <c r="W90" s="1">
        <v>5.9716432255973104E-3</v>
      </c>
      <c r="X90" s="1">
        <v>3.8957862947944298E-3</v>
      </c>
      <c r="Y90" s="1">
        <v>7.42758671679056E-3</v>
      </c>
      <c r="Z90" s="1">
        <v>5.62528791851266E-2</v>
      </c>
      <c r="AA90" s="1">
        <v>1.43888165340583E-2</v>
      </c>
      <c r="AB90" s="1">
        <v>1.2932873042865001E-2</v>
      </c>
      <c r="AC90" s="1">
        <v>1.38256052686955</v>
      </c>
      <c r="AD90" s="1">
        <v>1.2921498484340099E-2</v>
      </c>
      <c r="AE90" s="1">
        <v>8.1441839038622291E-3</v>
      </c>
      <c r="AF90" s="1">
        <v>0.24054347640632201</v>
      </c>
      <c r="AG90" s="1">
        <v>3.6722762197792198E-2</v>
      </c>
    </row>
    <row r="91" spans="1:33" x14ac:dyDescent="0.2">
      <c r="A91" s="1">
        <v>1620.67624999999</v>
      </c>
      <c r="B91">
        <v>712.51</v>
      </c>
      <c r="C91">
        <v>1</v>
      </c>
      <c r="D91">
        <v>34.233846999999997</v>
      </c>
      <c r="E91">
        <v>2.0699999999999998</v>
      </c>
      <c r="F91">
        <v>954</v>
      </c>
      <c r="G91">
        <v>661</v>
      </c>
      <c r="H91">
        <v>1272</v>
      </c>
      <c r="I91">
        <v>9832</v>
      </c>
      <c r="J91">
        <v>2170</v>
      </c>
      <c r="K91">
        <v>2170</v>
      </c>
      <c r="L91">
        <v>257528</v>
      </c>
      <c r="M91">
        <v>2221</v>
      </c>
      <c r="N91">
        <v>1365</v>
      </c>
      <c r="O91">
        <v>41378</v>
      </c>
      <c r="P91">
        <v>6084</v>
      </c>
      <c r="R91">
        <v>229803</v>
      </c>
      <c r="S91">
        <v>56158</v>
      </c>
      <c r="T91">
        <v>285961</v>
      </c>
      <c r="U91" s="1">
        <v>4.0920794900103301</v>
      </c>
      <c r="V91" s="1"/>
      <c r="W91" s="1">
        <v>5.4256644163998401E-3</v>
      </c>
      <c r="X91" s="1">
        <v>3.75929159249507E-3</v>
      </c>
      <c r="Y91" s="1">
        <v>7.2342192218664498E-3</v>
      </c>
      <c r="Z91" s="1">
        <v>5.5917329708640703E-2</v>
      </c>
      <c r="AA91" s="1">
        <v>1.23413959995678E-2</v>
      </c>
      <c r="AB91" s="1">
        <v>1.23413959995678E-2</v>
      </c>
      <c r="AC91" s="1">
        <v>1.4646336539063101</v>
      </c>
      <c r="AD91" s="1">
        <v>1.26314472419539E-2</v>
      </c>
      <c r="AE91" s="1">
        <v>7.7631361932765002E-3</v>
      </c>
      <c r="AF91" s="1">
        <v>0.235328241322634</v>
      </c>
      <c r="AG91" s="1">
        <v>3.4601407032889497E-2</v>
      </c>
    </row>
    <row r="92" spans="1:33" x14ac:dyDescent="0.2">
      <c r="A92" s="1">
        <v>1620.9268749999901</v>
      </c>
      <c r="B92">
        <v>715.01</v>
      </c>
      <c r="C92">
        <v>1</v>
      </c>
      <c r="D92">
        <v>33.884</v>
      </c>
      <c r="E92">
        <v>1.93</v>
      </c>
      <c r="F92">
        <v>849</v>
      </c>
      <c r="G92">
        <v>642</v>
      </c>
      <c r="H92">
        <v>1285</v>
      </c>
      <c r="I92">
        <v>9397</v>
      </c>
      <c r="J92">
        <v>2146</v>
      </c>
      <c r="K92">
        <v>2434</v>
      </c>
      <c r="L92">
        <v>230228</v>
      </c>
      <c r="M92">
        <v>1849</v>
      </c>
      <c r="N92">
        <v>1248</v>
      </c>
      <c r="O92">
        <v>43318</v>
      </c>
      <c r="P92">
        <v>5741</v>
      </c>
      <c r="R92">
        <v>230531</v>
      </c>
      <c r="S92">
        <v>57283</v>
      </c>
      <c r="T92">
        <v>287814</v>
      </c>
      <c r="U92" s="1">
        <v>4.0244226035647603</v>
      </c>
      <c r="V92" s="1"/>
      <c r="W92" s="1">
        <v>4.8285000938401096E-3</v>
      </c>
      <c r="X92" s="1">
        <v>3.6512332865080701E-3</v>
      </c>
      <c r="Y92" s="1">
        <v>7.3081538522786101E-3</v>
      </c>
      <c r="Z92" s="1">
        <v>5.3443363229464698E-2</v>
      </c>
      <c r="AA92" s="1">
        <v>1.22049012972684E-2</v>
      </c>
      <c r="AB92" s="1">
        <v>1.38428377248608E-2</v>
      </c>
      <c r="AC92" s="1">
        <v>1.3093709300407801</v>
      </c>
      <c r="AD92" s="1">
        <v>1.05157793563137E-2</v>
      </c>
      <c r="AE92" s="1">
        <v>7.0977245195670896E-3</v>
      </c>
      <c r="AF92" s="1">
        <v>0.24636156309183199</v>
      </c>
      <c r="AG92" s="1">
        <v>3.2650670245861102E-2</v>
      </c>
    </row>
    <row r="93" spans="1:33" x14ac:dyDescent="0.2">
      <c r="A93" s="1">
        <v>1621.17749999999</v>
      </c>
      <c r="B93">
        <v>717.51</v>
      </c>
      <c r="C93">
        <v>1</v>
      </c>
      <c r="D93">
        <v>34.088546999999998</v>
      </c>
      <c r="E93">
        <v>1.96</v>
      </c>
      <c r="F93">
        <v>955</v>
      </c>
      <c r="G93">
        <v>734</v>
      </c>
      <c r="H93">
        <v>1332</v>
      </c>
      <c r="I93">
        <v>9764</v>
      </c>
      <c r="J93">
        <v>2271</v>
      </c>
      <c r="K93">
        <v>2037</v>
      </c>
      <c r="L93">
        <v>265288</v>
      </c>
      <c r="M93">
        <v>1983</v>
      </c>
      <c r="N93">
        <v>1498</v>
      </c>
      <c r="O93">
        <v>38498</v>
      </c>
      <c r="P93">
        <v>6514</v>
      </c>
      <c r="R93">
        <v>228590</v>
      </c>
      <c r="S93">
        <v>58078</v>
      </c>
      <c r="T93">
        <v>286668</v>
      </c>
      <c r="U93" s="1">
        <v>3.93591377113537</v>
      </c>
      <c r="V93" s="1"/>
      <c r="W93" s="1">
        <v>5.4313516956623099E-3</v>
      </c>
      <c r="X93" s="1">
        <v>4.1744629786556403E-3</v>
      </c>
      <c r="Y93" s="1">
        <v>7.5754559776148702E-3</v>
      </c>
      <c r="Z93" s="1">
        <v>5.55305947187925E-2</v>
      </c>
      <c r="AA93" s="1">
        <v>1.29158112050776E-2</v>
      </c>
      <c r="AB93" s="1">
        <v>1.15849878576588E-2</v>
      </c>
      <c r="AC93" s="1">
        <v>1.5087669409830999</v>
      </c>
      <c r="AD93" s="1">
        <v>1.12778747774852E-2</v>
      </c>
      <c r="AE93" s="1">
        <v>8.5195443351854892E-3</v>
      </c>
      <c r="AF93" s="1">
        <v>0.21894887704671001</v>
      </c>
      <c r="AG93" s="1">
        <v>3.7046937115753201E-2</v>
      </c>
    </row>
    <row r="94" spans="1:33" x14ac:dyDescent="0.2">
      <c r="A94" s="1">
        <v>1621.4281249999899</v>
      </c>
      <c r="B94">
        <v>720.01</v>
      </c>
      <c r="C94">
        <v>1</v>
      </c>
      <c r="D94">
        <v>33.837446</v>
      </c>
      <c r="E94">
        <v>1.98</v>
      </c>
      <c r="F94">
        <v>945</v>
      </c>
      <c r="G94">
        <v>670</v>
      </c>
      <c r="H94">
        <v>1270</v>
      </c>
      <c r="I94">
        <v>9786</v>
      </c>
      <c r="J94">
        <v>2568</v>
      </c>
      <c r="K94">
        <v>2452</v>
      </c>
      <c r="L94">
        <v>234634</v>
      </c>
      <c r="M94">
        <v>1853</v>
      </c>
      <c r="N94">
        <v>986</v>
      </c>
      <c r="O94">
        <v>40193</v>
      </c>
      <c r="P94">
        <v>6174</v>
      </c>
      <c r="R94">
        <v>229561</v>
      </c>
      <c r="S94">
        <v>57031</v>
      </c>
      <c r="T94">
        <v>286592</v>
      </c>
      <c r="U94" s="1">
        <v>4.0251968227805897</v>
      </c>
      <c r="V94" s="1"/>
      <c r="W94" s="1">
        <v>5.3744789030375799E-3</v>
      </c>
      <c r="X94" s="1">
        <v>3.8104771058573299E-3</v>
      </c>
      <c r="Y94" s="1">
        <v>7.2228446633414998E-3</v>
      </c>
      <c r="Z94" s="1">
        <v>5.5655714862566902E-2</v>
      </c>
      <c r="AA94" s="1">
        <v>1.46049331460323E-2</v>
      </c>
      <c r="AB94" s="1">
        <v>1.39452087515853E-2</v>
      </c>
      <c r="AC94" s="1">
        <v>1.3344290824712399</v>
      </c>
      <c r="AD94" s="1">
        <v>1.05385284733636E-2</v>
      </c>
      <c r="AE94" s="1">
        <v>5.6076573527989899E-3</v>
      </c>
      <c r="AF94" s="1">
        <v>0.228588815396602</v>
      </c>
      <c r="AG94" s="1">
        <v>3.5113262166512199E-2</v>
      </c>
    </row>
    <row r="95" spans="1:33" x14ac:dyDescent="0.2">
      <c r="A95" s="1">
        <v>1621.67874999999</v>
      </c>
      <c r="B95">
        <v>722.51</v>
      </c>
      <c r="C95">
        <v>1</v>
      </c>
      <c r="D95">
        <v>33.724735000000003</v>
      </c>
      <c r="E95">
        <v>1.94</v>
      </c>
      <c r="F95">
        <v>1055</v>
      </c>
      <c r="G95">
        <v>570</v>
      </c>
      <c r="H95">
        <v>1067</v>
      </c>
      <c r="I95">
        <v>7957</v>
      </c>
      <c r="J95">
        <v>1769</v>
      </c>
      <c r="K95">
        <v>2440</v>
      </c>
      <c r="L95">
        <v>217818</v>
      </c>
      <c r="M95">
        <v>1976</v>
      </c>
      <c r="N95">
        <v>1406</v>
      </c>
      <c r="O95">
        <v>39709</v>
      </c>
      <c r="P95">
        <v>5708</v>
      </c>
      <c r="R95">
        <v>227905</v>
      </c>
      <c r="S95">
        <v>55730</v>
      </c>
      <c r="T95">
        <v>283635</v>
      </c>
      <c r="U95" s="1">
        <v>4.0894491297326399</v>
      </c>
      <c r="V95" s="1"/>
      <c r="W95" s="1">
        <v>6.0000796219096802E-3</v>
      </c>
      <c r="X95" s="1">
        <v>3.2417491796099701E-3</v>
      </c>
      <c r="Y95" s="1">
        <v>6.0683269730593603E-3</v>
      </c>
      <c r="Z95" s="1">
        <v>4.5253681091502601E-2</v>
      </c>
      <c r="AA95" s="1">
        <v>1.0060797015315801E-2</v>
      </c>
      <c r="AB95" s="1">
        <v>1.38769614004356E-2</v>
      </c>
      <c r="AC95" s="1">
        <v>1.2387917943934801</v>
      </c>
      <c r="AD95" s="1">
        <v>1.1238063822647901E-2</v>
      </c>
      <c r="AE95" s="1">
        <v>7.9963146430379207E-3</v>
      </c>
      <c r="AF95" s="1">
        <v>0.225836172233565</v>
      </c>
      <c r="AG95" s="1">
        <v>3.24629900301995E-2</v>
      </c>
    </row>
    <row r="96" spans="1:33" x14ac:dyDescent="0.2">
      <c r="A96" s="1">
        <v>1621.9293749999899</v>
      </c>
      <c r="B96">
        <v>725.01</v>
      </c>
      <c r="C96">
        <v>1</v>
      </c>
      <c r="D96">
        <v>33.168422999999997</v>
      </c>
      <c r="E96">
        <v>2.16</v>
      </c>
      <c r="F96">
        <v>1028</v>
      </c>
      <c r="G96">
        <v>973</v>
      </c>
      <c r="H96">
        <v>2726</v>
      </c>
      <c r="I96">
        <v>16394</v>
      </c>
      <c r="J96">
        <v>6378</v>
      </c>
      <c r="K96">
        <v>2474</v>
      </c>
      <c r="L96">
        <v>314126</v>
      </c>
      <c r="M96">
        <v>1925</v>
      </c>
      <c r="N96">
        <v>2174</v>
      </c>
      <c r="O96">
        <v>40113</v>
      </c>
      <c r="P96">
        <v>7559</v>
      </c>
      <c r="R96">
        <v>202823</v>
      </c>
      <c r="S96">
        <v>53835</v>
      </c>
      <c r="T96">
        <v>256658</v>
      </c>
      <c r="U96" s="1">
        <v>3.7674932664623402</v>
      </c>
      <c r="V96" s="1"/>
      <c r="W96" s="1">
        <v>5.8465230818228898E-3</v>
      </c>
      <c r="X96" s="1">
        <v>5.53372272238684E-3</v>
      </c>
      <c r="Y96" s="1">
        <v>1.55035232695031E-2</v>
      </c>
      <c r="Z96" s="1">
        <v>9.3237256228992593E-2</v>
      </c>
      <c r="AA96" s="1">
        <v>3.6273467136056801E-2</v>
      </c>
      <c r="AB96" s="1">
        <v>1.40703288953597E-2</v>
      </c>
      <c r="AC96" s="1">
        <v>1.7865222856037899</v>
      </c>
      <c r="AD96" s="1">
        <v>1.09480125802617E-2</v>
      </c>
      <c r="AE96" s="1">
        <v>1.23641451166177E-2</v>
      </c>
      <c r="AF96" s="1">
        <v>0.228133833055604</v>
      </c>
      <c r="AG96" s="1">
        <v>4.2990143945038098E-2</v>
      </c>
    </row>
    <row r="97" spans="1:33" x14ac:dyDescent="0.2">
      <c r="A97" s="1">
        <v>1622.1799999999901</v>
      </c>
      <c r="B97">
        <v>727.51</v>
      </c>
      <c r="C97">
        <v>1</v>
      </c>
      <c r="D97">
        <v>32.259946999999997</v>
      </c>
      <c r="E97">
        <v>3.17</v>
      </c>
      <c r="F97">
        <v>1362</v>
      </c>
      <c r="G97">
        <v>898</v>
      </c>
      <c r="H97">
        <v>6447</v>
      </c>
      <c r="I97">
        <v>17568</v>
      </c>
      <c r="J97">
        <v>8882</v>
      </c>
      <c r="K97">
        <v>2468</v>
      </c>
      <c r="L97">
        <v>393529</v>
      </c>
      <c r="M97">
        <v>5823</v>
      </c>
      <c r="N97">
        <v>4035</v>
      </c>
      <c r="O97">
        <v>34357</v>
      </c>
      <c r="P97">
        <v>7357</v>
      </c>
      <c r="R97">
        <v>177653</v>
      </c>
      <c r="S97">
        <v>54795</v>
      </c>
      <c r="T97">
        <v>232448</v>
      </c>
      <c r="U97" s="1">
        <v>3.2421388812847902</v>
      </c>
      <c r="V97" s="1"/>
      <c r="W97" s="1">
        <v>7.7460743554890804E-3</v>
      </c>
      <c r="X97" s="1">
        <v>5.1071767777013197E-3</v>
      </c>
      <c r="Y97" s="1">
        <v>3.6665889405167497E-2</v>
      </c>
      <c r="Z97" s="1">
        <v>9.9914122083136603E-2</v>
      </c>
      <c r="AA97" s="1">
        <v>5.0514414409290699E-2</v>
      </c>
      <c r="AB97" s="1">
        <v>1.40362052197849E-2</v>
      </c>
      <c r="AC97" s="1">
        <v>2.2381093208819798</v>
      </c>
      <c r="AD97" s="1">
        <v>3.31170271453839E-2</v>
      </c>
      <c r="AE97" s="1">
        <v>2.2948171824081098E-2</v>
      </c>
      <c r="AF97" s="1">
        <v>0.195397853620806</v>
      </c>
      <c r="AG97" s="1">
        <v>4.1841313534018501E-2</v>
      </c>
    </row>
    <row r="98" spans="1:33" x14ac:dyDescent="0.2">
      <c r="A98" s="1">
        <v>1622.43062499999</v>
      </c>
      <c r="B98">
        <v>730.01</v>
      </c>
      <c r="C98">
        <v>1</v>
      </c>
      <c r="D98">
        <v>31.730250999999999</v>
      </c>
      <c r="E98">
        <v>4.62</v>
      </c>
      <c r="F98">
        <v>1736</v>
      </c>
      <c r="G98">
        <v>991</v>
      </c>
      <c r="H98">
        <v>7245</v>
      </c>
      <c r="I98">
        <v>20339</v>
      </c>
      <c r="J98">
        <v>12696</v>
      </c>
      <c r="K98">
        <v>3330</v>
      </c>
      <c r="L98">
        <v>449631</v>
      </c>
      <c r="M98">
        <v>2276</v>
      </c>
      <c r="N98">
        <v>4979</v>
      </c>
      <c r="O98">
        <v>34705</v>
      </c>
      <c r="P98">
        <v>8804</v>
      </c>
      <c r="R98">
        <v>160158</v>
      </c>
      <c r="S98">
        <v>55360</v>
      </c>
      <c r="T98">
        <v>215518</v>
      </c>
      <c r="U98" s="1">
        <v>2.8930274566473999</v>
      </c>
      <c r="V98" s="1"/>
      <c r="W98" s="1">
        <v>9.8731167996542104E-3</v>
      </c>
      <c r="X98" s="1">
        <v>5.6360937491113598E-3</v>
      </c>
      <c r="Y98" s="1">
        <v>4.1204338256621398E-2</v>
      </c>
      <c r="Z98" s="1">
        <v>0.115673572919451</v>
      </c>
      <c r="AA98" s="1">
        <v>7.2205697516365103E-2</v>
      </c>
      <c r="AB98" s="1">
        <v>1.8938639944037199E-2</v>
      </c>
      <c r="AC98" s="1">
        <v>2.5571770620652798</v>
      </c>
      <c r="AD98" s="1">
        <v>1.2944247601389999E-2</v>
      </c>
      <c r="AE98" s="1">
        <v>2.8316963447856201E-2</v>
      </c>
      <c r="AF98" s="1">
        <v>0.19737702680414701</v>
      </c>
      <c r="AG98" s="1">
        <v>5.0070806626817801E-2</v>
      </c>
    </row>
    <row r="99" spans="1:33" x14ac:dyDescent="0.2">
      <c r="A99" s="1">
        <v>1622.6812499999901</v>
      </c>
      <c r="B99">
        <v>732.51</v>
      </c>
      <c r="C99">
        <v>1</v>
      </c>
      <c r="D99">
        <v>31.075218</v>
      </c>
      <c r="E99">
        <v>4.6900000000000004</v>
      </c>
      <c r="F99">
        <v>2345</v>
      </c>
      <c r="G99">
        <v>915</v>
      </c>
      <c r="H99">
        <v>9923</v>
      </c>
      <c r="I99">
        <v>27279</v>
      </c>
      <c r="J99">
        <v>10404</v>
      </c>
      <c r="K99">
        <v>2966</v>
      </c>
      <c r="L99">
        <v>417523</v>
      </c>
      <c r="M99">
        <v>3583</v>
      </c>
      <c r="N99">
        <v>5006</v>
      </c>
      <c r="O99">
        <v>35092</v>
      </c>
      <c r="P99">
        <v>11265</v>
      </c>
      <c r="R99">
        <v>154847</v>
      </c>
      <c r="S99">
        <v>57766</v>
      </c>
      <c r="T99">
        <v>212613</v>
      </c>
      <c r="U99" s="1">
        <v>2.6805906588650799</v>
      </c>
      <c r="V99" s="1"/>
      <c r="W99" s="1">
        <v>1.33366698705007E-2</v>
      </c>
      <c r="X99" s="1">
        <v>5.2038605251633696E-3</v>
      </c>
      <c r="Y99" s="1">
        <v>5.64348721215258E-2</v>
      </c>
      <c r="Z99" s="1">
        <v>0.15514329100101801</v>
      </c>
      <c r="AA99" s="1">
        <v>5.91704534467756E-2</v>
      </c>
      <c r="AB99" s="1">
        <v>1.6868470292496801E-2</v>
      </c>
      <c r="AC99" s="1">
        <v>2.3745698995057798</v>
      </c>
      <c r="AD99" s="1">
        <v>2.0377521597443E-2</v>
      </c>
      <c r="AE99" s="1">
        <v>2.8470519987943001E-2</v>
      </c>
      <c r="AF99" s="1">
        <v>0.19957800387872399</v>
      </c>
      <c r="AG99" s="1">
        <v>6.4067200891765402E-2</v>
      </c>
    </row>
    <row r="100" spans="1:33" x14ac:dyDescent="0.2">
      <c r="A100" s="1">
        <v>1622.93187499999</v>
      </c>
      <c r="B100">
        <v>735.01</v>
      </c>
      <c r="C100">
        <v>1</v>
      </c>
      <c r="D100">
        <v>27.08089</v>
      </c>
      <c r="E100">
        <v>3.8</v>
      </c>
      <c r="F100">
        <v>2322</v>
      </c>
      <c r="G100">
        <v>695</v>
      </c>
      <c r="H100">
        <v>8061</v>
      </c>
      <c r="I100">
        <v>19417</v>
      </c>
      <c r="J100">
        <v>9721</v>
      </c>
      <c r="K100">
        <v>2371</v>
      </c>
      <c r="L100">
        <v>294696</v>
      </c>
      <c r="M100">
        <v>2478</v>
      </c>
      <c r="N100">
        <v>4739</v>
      </c>
      <c r="O100">
        <v>29426</v>
      </c>
      <c r="P100">
        <v>9338</v>
      </c>
      <c r="R100">
        <v>150449</v>
      </c>
      <c r="S100">
        <v>58813</v>
      </c>
      <c r="T100">
        <v>209262</v>
      </c>
      <c r="U100" s="1">
        <v>2.5580908982707902</v>
      </c>
      <c r="V100" s="1"/>
      <c r="W100" s="1">
        <v>1.3205862447463799E-2</v>
      </c>
      <c r="X100" s="1">
        <v>3.9526590874191699E-3</v>
      </c>
      <c r="Y100" s="1">
        <v>4.5845158134799897E-2</v>
      </c>
      <c r="Z100" s="1">
        <v>0.11042990143945</v>
      </c>
      <c r="AA100" s="1">
        <v>5.5286041710506099E-2</v>
      </c>
      <c r="AB100" s="1">
        <v>1.3484539131325E-2</v>
      </c>
      <c r="AC100" s="1">
        <v>1.6760184495339301</v>
      </c>
      <c r="AD100" s="1">
        <v>1.40930780124096E-2</v>
      </c>
      <c r="AE100" s="1">
        <v>2.6952016424862502E-2</v>
      </c>
      <c r="AF100" s="1">
        <v>0.16735387957754899</v>
      </c>
      <c r="AG100" s="1">
        <v>5.3107813752978697E-2</v>
      </c>
    </row>
    <row r="101" spans="1:33" x14ac:dyDescent="0.2">
      <c r="A101" s="1">
        <v>1623.1824999999899</v>
      </c>
      <c r="B101">
        <v>737.51</v>
      </c>
      <c r="C101">
        <v>1</v>
      </c>
      <c r="D101">
        <v>27.704818</v>
      </c>
      <c r="E101">
        <v>6.41</v>
      </c>
      <c r="F101">
        <v>1818</v>
      </c>
      <c r="G101">
        <v>884</v>
      </c>
      <c r="H101">
        <v>8036</v>
      </c>
      <c r="I101">
        <v>20111</v>
      </c>
      <c r="J101">
        <v>6278</v>
      </c>
      <c r="K101">
        <v>1958</v>
      </c>
      <c r="L101">
        <v>351950</v>
      </c>
      <c r="M101">
        <v>2135</v>
      </c>
      <c r="N101">
        <v>4367</v>
      </c>
      <c r="O101">
        <v>31432</v>
      </c>
      <c r="P101">
        <v>11209</v>
      </c>
      <c r="R101">
        <v>147907</v>
      </c>
      <c r="S101">
        <v>57735</v>
      </c>
      <c r="T101">
        <v>205642</v>
      </c>
      <c r="U101" s="1">
        <v>2.5618255824023599</v>
      </c>
      <c r="V101" s="1"/>
      <c r="W101" s="1">
        <v>1.03394736991771E-2</v>
      </c>
      <c r="X101" s="1">
        <v>5.0275548680266801E-3</v>
      </c>
      <c r="Y101" s="1">
        <v>4.5702976153238102E-2</v>
      </c>
      <c r="Z101" s="1">
        <v>0.11437687324760699</v>
      </c>
      <c r="AA101" s="1">
        <v>3.5704739209809398E-2</v>
      </c>
      <c r="AB101" s="1">
        <v>1.1135692795923399E-2</v>
      </c>
      <c r="AC101" s="1">
        <v>2.0016379364275898</v>
      </c>
      <c r="AD101" s="1">
        <v>1.2142341225381201E-2</v>
      </c>
      <c r="AE101" s="1">
        <v>2.48363485392223E-2</v>
      </c>
      <c r="AF101" s="1">
        <v>0.17876256177807101</v>
      </c>
      <c r="AG101" s="1">
        <v>6.3748713253066899E-2</v>
      </c>
    </row>
    <row r="102" spans="1:33" x14ac:dyDescent="0.2">
      <c r="A102" s="1">
        <v>1623.43312499999</v>
      </c>
      <c r="B102">
        <v>740.01</v>
      </c>
      <c r="C102">
        <v>1</v>
      </c>
      <c r="D102">
        <v>32.514212000000001</v>
      </c>
      <c r="E102">
        <v>8.01</v>
      </c>
      <c r="F102">
        <v>928</v>
      </c>
      <c r="G102">
        <v>1042</v>
      </c>
      <c r="H102">
        <v>4686</v>
      </c>
      <c r="I102">
        <v>15182</v>
      </c>
      <c r="J102">
        <v>7567</v>
      </c>
      <c r="K102">
        <v>1556</v>
      </c>
      <c r="L102">
        <v>521688</v>
      </c>
      <c r="M102">
        <v>2143</v>
      </c>
      <c r="N102">
        <v>2823</v>
      </c>
      <c r="O102">
        <v>27970</v>
      </c>
      <c r="P102">
        <v>10024</v>
      </c>
      <c r="R102">
        <v>166565</v>
      </c>
      <c r="S102">
        <v>58881</v>
      </c>
      <c r="T102">
        <v>225446</v>
      </c>
      <c r="U102" s="1">
        <v>2.82884122212598</v>
      </c>
      <c r="V102" s="1"/>
      <c r="W102" s="1">
        <v>5.2777951555755204E-3</v>
      </c>
      <c r="X102" s="1">
        <v>5.9261449914975199E-3</v>
      </c>
      <c r="Y102" s="1">
        <v>2.6650590623951399E-2</v>
      </c>
      <c r="Z102" s="1">
        <v>8.6344273762874596E-2</v>
      </c>
      <c r="AA102" s="1">
        <v>4.3035642179137898E-2</v>
      </c>
      <c r="AB102" s="1">
        <v>8.8494065324089596E-3</v>
      </c>
      <c r="AC102" s="1">
        <v>2.9669853438813401</v>
      </c>
      <c r="AD102" s="1">
        <v>1.2187839459481001E-2</v>
      </c>
      <c r="AE102" s="1">
        <v>1.6055189357963E-2</v>
      </c>
      <c r="AF102" s="1">
        <v>0.159073200971387</v>
      </c>
      <c r="AG102" s="1">
        <v>5.7009287327035599E-2</v>
      </c>
    </row>
    <row r="103" spans="1:33" x14ac:dyDescent="0.2">
      <c r="A103" s="1">
        <v>1623.6837499999899</v>
      </c>
      <c r="B103">
        <v>742.51</v>
      </c>
      <c r="C103">
        <v>1</v>
      </c>
      <c r="D103">
        <v>33.252605000000003</v>
      </c>
      <c r="E103">
        <v>3.33</v>
      </c>
      <c r="F103">
        <v>778</v>
      </c>
      <c r="G103">
        <v>873</v>
      </c>
      <c r="H103">
        <v>2730</v>
      </c>
      <c r="I103">
        <v>11856</v>
      </c>
      <c r="J103">
        <v>4606</v>
      </c>
      <c r="K103">
        <v>1538</v>
      </c>
      <c r="L103">
        <v>362974</v>
      </c>
      <c r="M103">
        <v>1833</v>
      </c>
      <c r="N103">
        <v>2262</v>
      </c>
      <c r="O103">
        <v>33771</v>
      </c>
      <c r="P103">
        <v>8395</v>
      </c>
      <c r="R103">
        <v>203111</v>
      </c>
      <c r="S103">
        <v>58541</v>
      </c>
      <c r="T103">
        <v>261652</v>
      </c>
      <c r="U103" s="1">
        <v>3.46955125467621</v>
      </c>
      <c r="V103" s="1"/>
      <c r="W103" s="1">
        <v>4.4247032662044798E-3</v>
      </c>
      <c r="X103" s="1">
        <v>4.9649947961394802E-3</v>
      </c>
      <c r="Y103" s="1">
        <v>1.5526272386553E-2</v>
      </c>
      <c r="Z103" s="1">
        <v>6.7428382935887293E-2</v>
      </c>
      <c r="AA103" s="1">
        <v>2.61956082829535E-2</v>
      </c>
      <c r="AB103" s="1">
        <v>8.7470355056844407E-3</v>
      </c>
      <c r="AC103" s="1">
        <v>2.0643345030171001</v>
      </c>
      <c r="AD103" s="1">
        <v>1.0424782888114201E-2</v>
      </c>
      <c r="AE103" s="1">
        <v>1.2864625691715301E-2</v>
      </c>
      <c r="AF103" s="1">
        <v>0.192065107972997</v>
      </c>
      <c r="AG103" s="1">
        <v>4.7744709408466098E-2</v>
      </c>
    </row>
    <row r="104" spans="1:33" x14ac:dyDescent="0.2">
      <c r="A104" s="1">
        <v>1623.93437499999</v>
      </c>
      <c r="B104">
        <v>745.01</v>
      </c>
      <c r="C104">
        <v>1</v>
      </c>
      <c r="D104">
        <v>33.632019</v>
      </c>
      <c r="E104">
        <v>2.0699999999999998</v>
      </c>
      <c r="F104">
        <v>677</v>
      </c>
      <c r="G104">
        <v>612</v>
      </c>
      <c r="H104">
        <v>1220</v>
      </c>
      <c r="I104">
        <v>5827</v>
      </c>
      <c r="J104">
        <v>2185</v>
      </c>
      <c r="K104">
        <v>1443</v>
      </c>
      <c r="L104">
        <v>279769</v>
      </c>
      <c r="M104">
        <v>1719</v>
      </c>
      <c r="N104">
        <v>1687</v>
      </c>
      <c r="O104">
        <v>34547</v>
      </c>
      <c r="P104">
        <v>6769</v>
      </c>
      <c r="R104">
        <v>220044</v>
      </c>
      <c r="S104">
        <v>57479</v>
      </c>
      <c r="T104">
        <v>277523</v>
      </c>
      <c r="U104" s="1">
        <v>3.8282503175072602</v>
      </c>
      <c r="V104" s="1"/>
      <c r="W104" s="1">
        <v>3.8502880606946402E-3</v>
      </c>
      <c r="X104" s="1">
        <v>3.4806149086338599E-3</v>
      </c>
      <c r="Y104" s="1">
        <v>6.9384807002178198E-3</v>
      </c>
      <c r="Z104" s="1">
        <v>3.31397762624338E-2</v>
      </c>
      <c r="AA104" s="1">
        <v>1.2426705188504901E-2</v>
      </c>
      <c r="AB104" s="1">
        <v>8.2067439757494403E-3</v>
      </c>
      <c r="AC104" s="1">
        <v>1.59112443198298</v>
      </c>
      <c r="AD104" s="1">
        <v>9.7764330521921596E-3</v>
      </c>
      <c r="AE104" s="1">
        <v>9.5944401157930098E-3</v>
      </c>
      <c r="AF104" s="1">
        <v>0.19647843668067599</v>
      </c>
      <c r="AG104" s="1">
        <v>3.8497193327683997E-2</v>
      </c>
    </row>
    <row r="105" spans="1:33" x14ac:dyDescent="0.2">
      <c r="A105" s="1">
        <v>1624.1849999999899</v>
      </c>
      <c r="B105">
        <v>747.51</v>
      </c>
      <c r="C105">
        <v>1</v>
      </c>
      <c r="D105">
        <v>34.245714</v>
      </c>
      <c r="E105">
        <v>2.14</v>
      </c>
      <c r="F105">
        <v>755</v>
      </c>
      <c r="G105">
        <v>574</v>
      </c>
      <c r="H105">
        <v>904</v>
      </c>
      <c r="I105">
        <v>4499</v>
      </c>
      <c r="J105">
        <v>1612</v>
      </c>
      <c r="K105">
        <v>1337</v>
      </c>
      <c r="L105">
        <v>276744</v>
      </c>
      <c r="M105">
        <v>1613</v>
      </c>
      <c r="N105">
        <v>1522</v>
      </c>
      <c r="O105">
        <v>33946</v>
      </c>
      <c r="P105">
        <v>6061</v>
      </c>
      <c r="R105">
        <v>227493</v>
      </c>
      <c r="S105">
        <v>56086</v>
      </c>
      <c r="T105">
        <v>283579</v>
      </c>
      <c r="U105" s="1">
        <v>4.0561459187676103</v>
      </c>
      <c r="V105" s="1"/>
      <c r="W105" s="1">
        <v>4.2938958431675903E-3</v>
      </c>
      <c r="X105" s="1">
        <v>3.2644982966598601E-3</v>
      </c>
      <c r="Y105" s="1">
        <v>5.1413004532761602E-3</v>
      </c>
      <c r="Z105" s="1">
        <v>2.5587069401868799E-2</v>
      </c>
      <c r="AA105" s="1">
        <v>9.16789417110748E-3</v>
      </c>
      <c r="AB105" s="1">
        <v>7.60389237392724E-3</v>
      </c>
      <c r="AC105" s="1">
        <v>1.573920412214</v>
      </c>
      <c r="AD105" s="1">
        <v>9.1735814503699602E-3</v>
      </c>
      <c r="AE105" s="1">
        <v>8.6560390374848598E-3</v>
      </c>
      <c r="AF105" s="1">
        <v>0.19306038184393001</v>
      </c>
      <c r="AG105" s="1">
        <v>3.4470599609852597E-2</v>
      </c>
    </row>
    <row r="106" spans="1:33" x14ac:dyDescent="0.2">
      <c r="A106" s="1">
        <v>1624.4356249999901</v>
      </c>
      <c r="B106">
        <v>750.01</v>
      </c>
      <c r="C106">
        <v>1</v>
      </c>
      <c r="D106">
        <v>34.324812999999999</v>
      </c>
      <c r="E106">
        <v>1.84</v>
      </c>
      <c r="F106">
        <v>713</v>
      </c>
      <c r="G106">
        <v>570</v>
      </c>
      <c r="H106">
        <v>754</v>
      </c>
      <c r="I106">
        <v>4442</v>
      </c>
      <c r="J106">
        <v>1508</v>
      </c>
      <c r="K106">
        <v>1329</v>
      </c>
      <c r="L106">
        <v>277754</v>
      </c>
      <c r="M106">
        <v>1304</v>
      </c>
      <c r="N106">
        <v>923</v>
      </c>
      <c r="O106">
        <v>34648</v>
      </c>
      <c r="P106">
        <v>7669</v>
      </c>
      <c r="R106">
        <v>230841</v>
      </c>
      <c r="S106">
        <v>55468</v>
      </c>
      <c r="T106">
        <v>286309</v>
      </c>
      <c r="U106" s="1">
        <v>4.1616968342107201</v>
      </c>
      <c r="V106" s="1"/>
      <c r="W106" s="1">
        <v>4.0550301141437E-3</v>
      </c>
      <c r="X106" s="1">
        <v>3.2417491796099701E-3</v>
      </c>
      <c r="Y106" s="1">
        <v>4.2882085639051101E-3</v>
      </c>
      <c r="Z106" s="1">
        <v>2.52628944839078E-2</v>
      </c>
      <c r="AA106" s="1">
        <v>8.5764171278102305E-3</v>
      </c>
      <c r="AB106" s="1">
        <v>7.5583941398274504E-3</v>
      </c>
      <c r="AC106" s="1">
        <v>1.5796645642691001</v>
      </c>
      <c r="AD106" s="1">
        <v>7.41621215826561E-3</v>
      </c>
      <c r="AE106" s="1">
        <v>5.2493587592631601E-3</v>
      </c>
      <c r="AF106" s="1">
        <v>0.19705285188618599</v>
      </c>
      <c r="AG106" s="1">
        <v>4.3615744663910203E-2</v>
      </c>
    </row>
    <row r="107" spans="1:33" x14ac:dyDescent="0.2">
      <c r="A107" s="1">
        <v>1624.68624999999</v>
      </c>
      <c r="B107">
        <v>752.51</v>
      </c>
      <c r="C107">
        <v>1</v>
      </c>
      <c r="D107">
        <v>34.407429</v>
      </c>
      <c r="E107">
        <v>1.99</v>
      </c>
      <c r="F107">
        <v>737</v>
      </c>
      <c r="G107">
        <v>601</v>
      </c>
      <c r="H107">
        <v>687</v>
      </c>
      <c r="I107">
        <v>5264</v>
      </c>
      <c r="J107">
        <v>1295</v>
      </c>
      <c r="K107">
        <v>1436</v>
      </c>
      <c r="L107">
        <v>258076</v>
      </c>
      <c r="M107">
        <v>1170</v>
      </c>
      <c r="N107">
        <v>1130</v>
      </c>
      <c r="O107">
        <v>35626</v>
      </c>
      <c r="P107">
        <v>6184</v>
      </c>
      <c r="R107">
        <v>236402</v>
      </c>
      <c r="S107">
        <v>55078</v>
      </c>
      <c r="T107">
        <v>291480</v>
      </c>
      <c r="U107" s="1">
        <v>4.2921311594466003</v>
      </c>
      <c r="V107" s="1"/>
      <c r="W107" s="1">
        <v>4.1915248164430602E-3</v>
      </c>
      <c r="X107" s="1">
        <v>3.4180548367466501E-3</v>
      </c>
      <c r="Y107" s="1">
        <v>3.9071608533193802E-3</v>
      </c>
      <c r="Z107" s="1">
        <v>2.9937838037661198E-2</v>
      </c>
      <c r="AA107" s="1">
        <v>7.3650266449033401E-3</v>
      </c>
      <c r="AB107" s="1">
        <v>8.1669330209121292E-3</v>
      </c>
      <c r="AC107" s="1">
        <v>1.46775028294214</v>
      </c>
      <c r="AD107" s="1">
        <v>6.6541167370941399E-3</v>
      </c>
      <c r="AE107" s="1">
        <v>6.4266255665951996E-3</v>
      </c>
      <c r="AF107" s="1">
        <v>0.20261501100488499</v>
      </c>
      <c r="AG107" s="1">
        <v>3.5170134959136901E-2</v>
      </c>
    </row>
    <row r="108" spans="1:33" x14ac:dyDescent="0.2">
      <c r="A108" s="1">
        <v>1624.9368749999901</v>
      </c>
      <c r="B108">
        <v>755.01</v>
      </c>
      <c r="C108">
        <v>1</v>
      </c>
      <c r="D108">
        <v>34.218546000000003</v>
      </c>
      <c r="E108">
        <v>1.76</v>
      </c>
      <c r="F108">
        <v>664</v>
      </c>
      <c r="G108">
        <v>587</v>
      </c>
      <c r="H108">
        <v>1132</v>
      </c>
      <c r="I108">
        <v>6218</v>
      </c>
      <c r="J108">
        <v>1564</v>
      </c>
      <c r="K108">
        <v>1547</v>
      </c>
      <c r="L108">
        <v>252697</v>
      </c>
      <c r="M108">
        <v>1445</v>
      </c>
      <c r="N108">
        <v>703</v>
      </c>
      <c r="O108">
        <v>34785</v>
      </c>
      <c r="P108">
        <v>6046</v>
      </c>
      <c r="R108">
        <v>234730</v>
      </c>
      <c r="S108">
        <v>56152</v>
      </c>
      <c r="T108">
        <v>290882</v>
      </c>
      <c r="U108" s="1">
        <v>4.1802607209004101</v>
      </c>
      <c r="V108" s="1"/>
      <c r="W108" s="1">
        <v>3.7763534302824898E-3</v>
      </c>
      <c r="X108" s="1">
        <v>3.33843292707202E-3</v>
      </c>
      <c r="Y108" s="1">
        <v>6.4380001251201401E-3</v>
      </c>
      <c r="Z108" s="1">
        <v>3.5363502454061002E-2</v>
      </c>
      <c r="AA108" s="1">
        <v>8.8949047665087492E-3</v>
      </c>
      <c r="AB108" s="1">
        <v>8.7982210190467001E-3</v>
      </c>
      <c r="AC108" s="1">
        <v>1.4371584077893</v>
      </c>
      <c r="AD108" s="1">
        <v>8.2181185342743903E-3</v>
      </c>
      <c r="AE108" s="1">
        <v>3.9981573215189603E-3</v>
      </c>
      <c r="AF108" s="1">
        <v>0.19783200914514501</v>
      </c>
      <c r="AG108" s="1">
        <v>3.4385290420915503E-2</v>
      </c>
    </row>
    <row r="109" spans="1:33" x14ac:dyDescent="0.2">
      <c r="A109" s="1">
        <v>1625.18749999999</v>
      </c>
      <c r="B109">
        <v>757.51</v>
      </c>
      <c r="C109">
        <v>1</v>
      </c>
      <c r="D109">
        <v>34.225264000000003</v>
      </c>
      <c r="E109">
        <v>1.77</v>
      </c>
      <c r="F109">
        <v>719</v>
      </c>
      <c r="G109">
        <v>606</v>
      </c>
      <c r="H109">
        <v>1366</v>
      </c>
      <c r="I109">
        <v>8080</v>
      </c>
      <c r="J109">
        <v>1942</v>
      </c>
      <c r="K109">
        <v>1508</v>
      </c>
      <c r="L109">
        <v>261548</v>
      </c>
      <c r="M109">
        <v>1714</v>
      </c>
      <c r="N109">
        <v>1021</v>
      </c>
      <c r="O109">
        <v>39859</v>
      </c>
      <c r="P109">
        <v>6914</v>
      </c>
      <c r="R109">
        <v>230297</v>
      </c>
      <c r="S109">
        <v>56120</v>
      </c>
      <c r="T109">
        <v>286417</v>
      </c>
      <c r="U109" s="1">
        <v>4.1036528866714201</v>
      </c>
      <c r="V109" s="1"/>
      <c r="W109" s="1">
        <v>4.0891537897185396E-3</v>
      </c>
      <c r="X109" s="1">
        <v>3.4464912330590199E-3</v>
      </c>
      <c r="Y109" s="1">
        <v>7.76882347253897E-3</v>
      </c>
      <c r="Z109" s="1">
        <v>4.5953216440786898E-2</v>
      </c>
      <c r="AA109" s="1">
        <v>1.1044696327723799E-2</v>
      </c>
      <c r="AB109" s="1">
        <v>8.5764171278102305E-3</v>
      </c>
      <c r="AC109" s="1">
        <v>1.48749651654145</v>
      </c>
      <c r="AD109" s="1">
        <v>9.7479966558797898E-3</v>
      </c>
      <c r="AE109" s="1">
        <v>5.80671212698557E-3</v>
      </c>
      <c r="AF109" s="1">
        <v>0.226689264122936</v>
      </c>
      <c r="AG109" s="1">
        <v>3.9321848820742598E-2</v>
      </c>
    </row>
    <row r="110" spans="1:33" x14ac:dyDescent="0.2">
      <c r="A110" s="1">
        <v>1625.4381249999899</v>
      </c>
      <c r="B110">
        <v>760.01</v>
      </c>
      <c r="C110">
        <v>1</v>
      </c>
      <c r="D110">
        <v>34.201180999999998</v>
      </c>
      <c r="E110">
        <v>1.93</v>
      </c>
      <c r="F110">
        <v>701</v>
      </c>
      <c r="G110">
        <v>688</v>
      </c>
      <c r="H110">
        <v>951</v>
      </c>
      <c r="I110">
        <v>9148</v>
      </c>
      <c r="J110">
        <v>2007</v>
      </c>
      <c r="K110">
        <v>1346</v>
      </c>
      <c r="L110">
        <v>251940</v>
      </c>
      <c r="M110">
        <v>1656</v>
      </c>
      <c r="N110">
        <v>515</v>
      </c>
      <c r="O110">
        <v>39238</v>
      </c>
      <c r="P110">
        <v>6635</v>
      </c>
      <c r="R110">
        <v>234279</v>
      </c>
      <c r="S110">
        <v>56436</v>
      </c>
      <c r="T110">
        <v>290715</v>
      </c>
      <c r="U110" s="1">
        <v>4.1512332553689104</v>
      </c>
      <c r="V110" s="1"/>
      <c r="W110" s="1">
        <v>3.9867827629940103E-3</v>
      </c>
      <c r="X110" s="1">
        <v>3.91284813258185E-3</v>
      </c>
      <c r="Y110" s="1">
        <v>5.4086025786124203E-3</v>
      </c>
      <c r="Z110" s="1">
        <v>5.2027230693108703E-2</v>
      </c>
      <c r="AA110" s="1">
        <v>1.14143694797846E-2</v>
      </c>
      <c r="AB110" s="1">
        <v>7.6550778872895003E-3</v>
      </c>
      <c r="AC110" s="1">
        <v>1.4328531373876101</v>
      </c>
      <c r="AD110" s="1">
        <v>9.4181344586563194E-3</v>
      </c>
      <c r="AE110" s="1">
        <v>2.9289488201739199E-3</v>
      </c>
      <c r="AF110" s="1">
        <v>0.22315746370094</v>
      </c>
      <c r="AG110" s="1">
        <v>3.7735097906512499E-2</v>
      </c>
    </row>
    <row r="111" spans="1:33" x14ac:dyDescent="0.2">
      <c r="A111" s="1">
        <v>1625.68874999999</v>
      </c>
      <c r="B111">
        <v>762.51</v>
      </c>
      <c r="C111">
        <v>1</v>
      </c>
      <c r="D111">
        <v>34.023066</v>
      </c>
      <c r="E111">
        <v>1.86</v>
      </c>
      <c r="F111">
        <v>522</v>
      </c>
      <c r="G111">
        <v>815</v>
      </c>
      <c r="H111">
        <v>814</v>
      </c>
      <c r="I111">
        <v>11843</v>
      </c>
      <c r="J111">
        <v>1462</v>
      </c>
      <c r="K111">
        <v>1442</v>
      </c>
      <c r="L111">
        <v>243440</v>
      </c>
      <c r="M111">
        <v>1495</v>
      </c>
      <c r="N111">
        <v>892</v>
      </c>
      <c r="O111">
        <v>37654</v>
      </c>
      <c r="P111">
        <v>6465</v>
      </c>
      <c r="R111">
        <v>234083</v>
      </c>
      <c r="S111">
        <v>55523</v>
      </c>
      <c r="T111">
        <v>289606</v>
      </c>
      <c r="U111" s="1">
        <v>4.2159645552293599</v>
      </c>
      <c r="V111" s="1"/>
      <c r="W111" s="1">
        <v>2.9687597750112302E-3</v>
      </c>
      <c r="X111" s="1">
        <v>4.6351325989160003E-3</v>
      </c>
      <c r="Y111" s="1">
        <v>4.6294453196535296E-3</v>
      </c>
      <c r="Z111" s="1">
        <v>6.7354448305475101E-2</v>
      </c>
      <c r="AA111" s="1">
        <v>8.3148022817364393E-3</v>
      </c>
      <c r="AB111" s="1">
        <v>8.2010566964869705E-3</v>
      </c>
      <c r="AC111" s="1">
        <v>1.3845112636565799</v>
      </c>
      <c r="AD111" s="1">
        <v>8.5024824973980694E-3</v>
      </c>
      <c r="AE111" s="1">
        <v>5.0730531021264697E-3</v>
      </c>
      <c r="AF111" s="1">
        <v>0.21414881334918201</v>
      </c>
      <c r="AG111" s="1">
        <v>3.6768260431891998E-2</v>
      </c>
    </row>
    <row r="112" spans="1:33" x14ac:dyDescent="0.2">
      <c r="A112" s="1">
        <v>1625.9393749999899</v>
      </c>
      <c r="B112">
        <v>765.01</v>
      </c>
      <c r="C112">
        <v>1</v>
      </c>
      <c r="D112">
        <v>34.471411000000003</v>
      </c>
      <c r="E112">
        <v>1.96</v>
      </c>
      <c r="F112">
        <v>497</v>
      </c>
      <c r="G112">
        <v>846</v>
      </c>
      <c r="H112">
        <v>989</v>
      </c>
      <c r="I112">
        <v>10676</v>
      </c>
      <c r="J112">
        <v>1829</v>
      </c>
      <c r="K112">
        <v>1417</v>
      </c>
      <c r="L112">
        <v>279422</v>
      </c>
      <c r="M112">
        <v>1523</v>
      </c>
      <c r="N112">
        <v>633</v>
      </c>
      <c r="O112">
        <v>38201</v>
      </c>
      <c r="P112">
        <v>5977</v>
      </c>
      <c r="R112">
        <v>232735</v>
      </c>
      <c r="S112">
        <v>55096</v>
      </c>
      <c r="T112">
        <v>287831</v>
      </c>
      <c r="U112" s="1">
        <v>4.2241723537098901</v>
      </c>
      <c r="V112" s="1"/>
      <c r="W112" s="1">
        <v>2.8265777934493902E-3</v>
      </c>
      <c r="X112" s="1">
        <v>4.8114382560526898E-3</v>
      </c>
      <c r="Y112" s="1">
        <v>5.6247191905864202E-3</v>
      </c>
      <c r="Z112" s="1">
        <v>6.0717393406168399E-2</v>
      </c>
      <c r="AA112" s="1">
        <v>1.0402033771064301E-2</v>
      </c>
      <c r="AB112" s="1">
        <v>8.0588747149251301E-3</v>
      </c>
      <c r="AC112" s="1">
        <v>1.5891509460789099</v>
      </c>
      <c r="AD112" s="1">
        <v>8.6617263167473296E-3</v>
      </c>
      <c r="AE112" s="1">
        <v>3.6000477731457999E-3</v>
      </c>
      <c r="AF112" s="1">
        <v>0.21725975510575499</v>
      </c>
      <c r="AG112" s="1">
        <v>3.3992868151804898E-2</v>
      </c>
    </row>
    <row r="113" spans="1:33" x14ac:dyDescent="0.2">
      <c r="A113" s="1">
        <v>1626.1899999999901</v>
      </c>
      <c r="B113">
        <v>767.51</v>
      </c>
      <c r="C113">
        <v>1</v>
      </c>
      <c r="D113">
        <v>34.447678000000003</v>
      </c>
      <c r="E113">
        <v>1.69</v>
      </c>
      <c r="F113">
        <v>631</v>
      </c>
      <c r="G113">
        <v>780</v>
      </c>
      <c r="H113">
        <v>874</v>
      </c>
      <c r="I113">
        <v>10823</v>
      </c>
      <c r="J113">
        <v>1783</v>
      </c>
      <c r="K113">
        <v>1895</v>
      </c>
      <c r="L113">
        <v>251223</v>
      </c>
      <c r="M113">
        <v>1545</v>
      </c>
      <c r="N113">
        <v>1231</v>
      </c>
      <c r="O113">
        <v>38153</v>
      </c>
      <c r="P113">
        <v>6247</v>
      </c>
      <c r="R113">
        <v>236105</v>
      </c>
      <c r="S113">
        <v>55532</v>
      </c>
      <c r="T113">
        <v>291637</v>
      </c>
      <c r="U113" s="1">
        <v>4.2516927177123103</v>
      </c>
      <c r="V113" s="1"/>
      <c r="W113" s="1">
        <v>3.5886732146208598E-3</v>
      </c>
      <c r="X113" s="1">
        <v>4.4360778247294298E-3</v>
      </c>
      <c r="Y113" s="1">
        <v>4.97068207540195E-3</v>
      </c>
      <c r="Z113" s="1">
        <v>6.1553423457752103E-2</v>
      </c>
      <c r="AA113" s="1">
        <v>1.0140418924990501E-2</v>
      </c>
      <c r="AB113" s="1">
        <v>1.07773942023875E-2</v>
      </c>
      <c r="AC113" s="1">
        <v>1.42877535815641</v>
      </c>
      <c r="AD113" s="1">
        <v>8.7868464605217501E-3</v>
      </c>
      <c r="AE113" s="1">
        <v>7.0010407721050301E-3</v>
      </c>
      <c r="AF113" s="1">
        <v>0.21698676570115599</v>
      </c>
      <c r="AG113" s="1">
        <v>3.5528433552672697E-2</v>
      </c>
    </row>
    <row r="114" spans="1:33" x14ac:dyDescent="0.2">
      <c r="A114" s="1">
        <v>1626.44062499999</v>
      </c>
      <c r="B114">
        <v>770.01</v>
      </c>
      <c r="C114">
        <v>1</v>
      </c>
      <c r="D114">
        <v>34.314363</v>
      </c>
      <c r="E114">
        <v>2.0099999999999998</v>
      </c>
      <c r="F114">
        <v>659</v>
      </c>
      <c r="G114">
        <v>814</v>
      </c>
      <c r="H114">
        <v>954</v>
      </c>
      <c r="I114">
        <v>11230</v>
      </c>
      <c r="J114">
        <v>2019</v>
      </c>
      <c r="K114">
        <v>1502</v>
      </c>
      <c r="L114">
        <v>248540</v>
      </c>
      <c r="M114">
        <v>1509</v>
      </c>
      <c r="N114">
        <v>819</v>
      </c>
      <c r="O114">
        <v>39034</v>
      </c>
      <c r="P114">
        <v>6438</v>
      </c>
      <c r="R114">
        <v>234952</v>
      </c>
      <c r="S114">
        <v>55203</v>
      </c>
      <c r="T114">
        <v>290155</v>
      </c>
      <c r="U114" s="1">
        <v>4.2561454993387997</v>
      </c>
      <c r="V114" s="1"/>
      <c r="W114" s="1">
        <v>3.74791703397012E-3</v>
      </c>
      <c r="X114" s="1">
        <v>4.6294453196535296E-3</v>
      </c>
      <c r="Y114" s="1">
        <v>5.4256644163998401E-3</v>
      </c>
      <c r="Z114" s="1">
        <v>6.3868146117578795E-2</v>
      </c>
      <c r="AA114" s="1">
        <v>1.14826168309343E-2</v>
      </c>
      <c r="AB114" s="1">
        <v>8.5422934522353892E-3</v>
      </c>
      <c r="AC114" s="1">
        <v>1.41351638789519</v>
      </c>
      <c r="AD114" s="1">
        <v>8.5821044070727003E-3</v>
      </c>
      <c r="AE114" s="1">
        <v>4.6578817159659003E-3</v>
      </c>
      <c r="AF114" s="1">
        <v>0.221997258731395</v>
      </c>
      <c r="AG114" s="1">
        <v>3.6614703891805198E-2</v>
      </c>
    </row>
    <row r="115" spans="1:33" x14ac:dyDescent="0.2">
      <c r="A115" s="1">
        <v>1626.6912499999901</v>
      </c>
      <c r="B115">
        <v>772.51</v>
      </c>
      <c r="C115">
        <v>1</v>
      </c>
      <c r="D115">
        <v>34.080215000000003</v>
      </c>
      <c r="E115">
        <v>1.96</v>
      </c>
      <c r="F115">
        <v>727</v>
      </c>
      <c r="G115">
        <v>680</v>
      </c>
      <c r="H115">
        <v>1013</v>
      </c>
      <c r="I115">
        <v>11436</v>
      </c>
      <c r="J115">
        <v>1708</v>
      </c>
      <c r="K115">
        <v>1534</v>
      </c>
      <c r="L115">
        <v>225785</v>
      </c>
      <c r="M115">
        <v>1607</v>
      </c>
      <c r="N115">
        <v>760</v>
      </c>
      <c r="O115">
        <v>36526</v>
      </c>
      <c r="P115">
        <v>6390</v>
      </c>
      <c r="R115">
        <v>237477</v>
      </c>
      <c r="S115">
        <v>56143</v>
      </c>
      <c r="T115">
        <v>293620</v>
      </c>
      <c r="U115" s="1">
        <v>4.2298594660064497</v>
      </c>
      <c r="V115" s="1"/>
      <c r="W115" s="1">
        <v>4.1346520238183301E-3</v>
      </c>
      <c r="X115" s="1">
        <v>3.86734989848207E-3</v>
      </c>
      <c r="Y115" s="1">
        <v>5.7612138928857803E-3</v>
      </c>
      <c r="Z115" s="1">
        <v>6.5039725645648402E-2</v>
      </c>
      <c r="AA115" s="1">
        <v>9.7138729803049502E-3</v>
      </c>
      <c r="AB115" s="1">
        <v>8.7242863886345407E-3</v>
      </c>
      <c r="AC115" s="1">
        <v>1.2841023482776099</v>
      </c>
      <c r="AD115" s="1">
        <v>9.1394577747951206E-3</v>
      </c>
      <c r="AE115" s="1">
        <v>4.3223322394799601E-3</v>
      </c>
      <c r="AF115" s="1">
        <v>0.20773356234111201</v>
      </c>
      <c r="AG115" s="1">
        <v>3.6341714487206501E-2</v>
      </c>
    </row>
    <row r="116" spans="1:33" x14ac:dyDescent="0.2">
      <c r="A116" s="1">
        <v>1626.94187499999</v>
      </c>
      <c r="B116">
        <v>775.01</v>
      </c>
      <c r="C116">
        <v>1</v>
      </c>
      <c r="D116">
        <v>33.923799000000002</v>
      </c>
      <c r="E116">
        <v>1.62</v>
      </c>
      <c r="F116">
        <v>813</v>
      </c>
      <c r="G116">
        <v>918</v>
      </c>
      <c r="H116">
        <v>905</v>
      </c>
      <c r="I116">
        <v>15715</v>
      </c>
      <c r="J116">
        <v>1644</v>
      </c>
      <c r="K116">
        <v>1509</v>
      </c>
      <c r="L116">
        <v>214462</v>
      </c>
      <c r="M116">
        <v>1388</v>
      </c>
      <c r="N116">
        <v>1274</v>
      </c>
      <c r="O116">
        <v>38009</v>
      </c>
      <c r="P116">
        <v>6322</v>
      </c>
      <c r="R116">
        <v>235904</v>
      </c>
      <c r="S116">
        <v>56613</v>
      </c>
      <c r="T116">
        <v>292517</v>
      </c>
      <c r="U116" s="1">
        <v>4.1669581191599097</v>
      </c>
      <c r="V116" s="1"/>
      <c r="W116" s="1">
        <v>4.6237580403910598E-3</v>
      </c>
      <c r="X116" s="1">
        <v>5.2209223629507903E-3</v>
      </c>
      <c r="Y116" s="1">
        <v>5.14698773253863E-3</v>
      </c>
      <c r="Z116" s="1">
        <v>8.9375593609772999E-2</v>
      </c>
      <c r="AA116" s="1">
        <v>9.3498871075066402E-3</v>
      </c>
      <c r="AB116" s="1">
        <v>8.5821044070727003E-3</v>
      </c>
      <c r="AC116" s="1">
        <v>1.2197052851886201</v>
      </c>
      <c r="AD116" s="1">
        <v>7.8939436163133897E-3</v>
      </c>
      <c r="AE116" s="1">
        <v>7.2455937803913998E-3</v>
      </c>
      <c r="AF116" s="1">
        <v>0.21616779748736001</v>
      </c>
      <c r="AG116" s="1">
        <v>3.5954979497358298E-2</v>
      </c>
    </row>
    <row r="117" spans="1:33" x14ac:dyDescent="0.2">
      <c r="A117" s="1">
        <v>1627.1924999999901</v>
      </c>
      <c r="B117">
        <v>777.51</v>
      </c>
      <c r="C117">
        <v>1</v>
      </c>
      <c r="D117">
        <v>33.9375</v>
      </c>
      <c r="E117">
        <v>2.0499999999999998</v>
      </c>
      <c r="F117">
        <v>831</v>
      </c>
      <c r="G117">
        <v>1319</v>
      </c>
      <c r="H117">
        <v>833</v>
      </c>
      <c r="I117">
        <v>22899</v>
      </c>
      <c r="J117">
        <v>1814</v>
      </c>
      <c r="K117">
        <v>1445</v>
      </c>
      <c r="L117">
        <v>227552</v>
      </c>
      <c r="M117">
        <v>1136</v>
      </c>
      <c r="N117">
        <v>748</v>
      </c>
      <c r="O117">
        <v>39062</v>
      </c>
      <c r="P117">
        <v>6405</v>
      </c>
      <c r="R117">
        <v>234536</v>
      </c>
      <c r="S117">
        <v>56009</v>
      </c>
      <c r="T117">
        <v>290545</v>
      </c>
      <c r="U117" s="1">
        <v>4.1874698709136</v>
      </c>
      <c r="V117" s="1"/>
      <c r="W117" s="1">
        <v>4.7261290671155804E-3</v>
      </c>
      <c r="X117" s="1">
        <v>7.5015213472027099E-3</v>
      </c>
      <c r="Y117" s="1">
        <v>4.7375036256405304E-3</v>
      </c>
      <c r="Z117" s="1">
        <v>0.130233007831384</v>
      </c>
      <c r="AA117" s="1">
        <v>1.03167245821272E-2</v>
      </c>
      <c r="AB117" s="1">
        <v>8.2181185342743903E-3</v>
      </c>
      <c r="AC117" s="1">
        <v>1.2941517707343999</v>
      </c>
      <c r="AD117" s="1">
        <v>6.4607492421700401E-3</v>
      </c>
      <c r="AE117" s="1">
        <v>4.2540848883302696E-3</v>
      </c>
      <c r="AF117" s="1">
        <v>0.22215650255074501</v>
      </c>
      <c r="AG117" s="1">
        <v>3.6427023676143602E-2</v>
      </c>
    </row>
    <row r="118" spans="1:33" x14ac:dyDescent="0.2">
      <c r="A118" s="1">
        <v>1627.44312499999</v>
      </c>
      <c r="B118">
        <v>780.01</v>
      </c>
      <c r="C118">
        <v>1</v>
      </c>
      <c r="D118">
        <v>34.096297999999997</v>
      </c>
      <c r="E118">
        <v>2.13</v>
      </c>
      <c r="F118">
        <v>763</v>
      </c>
      <c r="G118">
        <v>1373</v>
      </c>
      <c r="H118">
        <v>977</v>
      </c>
      <c r="I118">
        <v>22030</v>
      </c>
      <c r="J118">
        <v>1955</v>
      </c>
      <c r="K118">
        <v>1374</v>
      </c>
      <c r="L118">
        <v>250220</v>
      </c>
      <c r="M118">
        <v>1222</v>
      </c>
      <c r="N118">
        <v>751</v>
      </c>
      <c r="O118">
        <v>41106</v>
      </c>
      <c r="P118">
        <v>5591</v>
      </c>
      <c r="R118">
        <v>230508</v>
      </c>
      <c r="S118">
        <v>55053</v>
      </c>
      <c r="T118">
        <v>285561</v>
      </c>
      <c r="U118" s="1">
        <v>4.1870197809383702</v>
      </c>
      <c r="V118" s="1"/>
      <c r="W118" s="1">
        <v>4.3393940772673799E-3</v>
      </c>
      <c r="X118" s="1">
        <v>7.8086344273762898E-3</v>
      </c>
      <c r="Y118" s="1">
        <v>5.5564718394367297E-3</v>
      </c>
      <c r="Z118" s="1">
        <v>0.12529076215229401</v>
      </c>
      <c r="AA118" s="1">
        <v>1.11186309581359E-2</v>
      </c>
      <c r="AB118" s="1">
        <v>7.8143217066387605E-3</v>
      </c>
      <c r="AC118" s="1">
        <v>1.42307101705615</v>
      </c>
      <c r="AD118" s="1">
        <v>6.9498552587427698E-3</v>
      </c>
      <c r="AE118" s="1">
        <v>4.2711467261176903E-3</v>
      </c>
      <c r="AF118" s="1">
        <v>0.23378130136324099</v>
      </c>
      <c r="AG118" s="1">
        <v>3.1797578356489997E-2</v>
      </c>
    </row>
    <row r="119" spans="1:33" x14ac:dyDescent="0.2">
      <c r="A119" s="1">
        <v>1627.6937499999899</v>
      </c>
      <c r="B119">
        <v>782.51</v>
      </c>
      <c r="C119">
        <v>1</v>
      </c>
      <c r="D119">
        <v>33.864851000000002</v>
      </c>
      <c r="E119">
        <v>1.96</v>
      </c>
      <c r="F119">
        <v>827</v>
      </c>
      <c r="G119">
        <v>955</v>
      </c>
      <c r="H119">
        <v>1130</v>
      </c>
      <c r="I119">
        <v>14013</v>
      </c>
      <c r="J119">
        <v>2161</v>
      </c>
      <c r="K119">
        <v>1568</v>
      </c>
      <c r="L119">
        <v>262392</v>
      </c>
      <c r="M119">
        <v>1305</v>
      </c>
      <c r="N119">
        <v>1066</v>
      </c>
      <c r="O119">
        <v>38145</v>
      </c>
      <c r="P119">
        <v>5744</v>
      </c>
      <c r="R119">
        <v>226226</v>
      </c>
      <c r="S119">
        <v>54787</v>
      </c>
      <c r="T119">
        <v>281013</v>
      </c>
      <c r="U119" s="1">
        <v>4.1291912314965202</v>
      </c>
      <c r="V119" s="1"/>
      <c r="W119" s="1">
        <v>4.7033799500656899E-3</v>
      </c>
      <c r="X119" s="1">
        <v>5.4313516956623099E-3</v>
      </c>
      <c r="Y119" s="1">
        <v>6.4266255665951996E-3</v>
      </c>
      <c r="Z119" s="1">
        <v>7.9695844305042896E-2</v>
      </c>
      <c r="AA119" s="1">
        <v>1.2290210486205501E-2</v>
      </c>
      <c r="AB119" s="1">
        <v>8.9176538835586405E-3</v>
      </c>
      <c r="AC119" s="1">
        <v>1.49229658023898</v>
      </c>
      <c r="AD119" s="1">
        <v>7.4218994375280798E-3</v>
      </c>
      <c r="AE119" s="1">
        <v>6.0626396937968896E-3</v>
      </c>
      <c r="AF119" s="1">
        <v>0.216941267467056</v>
      </c>
      <c r="AG119" s="1">
        <v>3.2667732083648503E-2</v>
      </c>
    </row>
    <row r="120" spans="1:33" x14ac:dyDescent="0.2">
      <c r="A120" s="1">
        <v>1627.94437499999</v>
      </c>
      <c r="B120">
        <v>785.01</v>
      </c>
      <c r="C120">
        <v>1</v>
      </c>
      <c r="D120">
        <v>32.948442</v>
      </c>
      <c r="E120">
        <v>4.03</v>
      </c>
      <c r="F120">
        <v>962</v>
      </c>
      <c r="G120">
        <v>768</v>
      </c>
      <c r="H120">
        <v>3223</v>
      </c>
      <c r="I120">
        <v>14997</v>
      </c>
      <c r="J120">
        <v>5455</v>
      </c>
      <c r="K120">
        <v>1249</v>
      </c>
      <c r="L120">
        <v>460194</v>
      </c>
      <c r="M120">
        <v>1517</v>
      </c>
      <c r="N120">
        <v>1481</v>
      </c>
      <c r="O120">
        <v>33278</v>
      </c>
      <c r="P120">
        <v>7271</v>
      </c>
      <c r="R120">
        <v>175089</v>
      </c>
      <c r="S120">
        <v>50036</v>
      </c>
      <c r="T120">
        <v>225125</v>
      </c>
      <c r="U120" s="1">
        <v>3.4992605324166601</v>
      </c>
      <c r="V120" s="1"/>
      <c r="W120" s="1">
        <v>5.4711626504996298E-3</v>
      </c>
      <c r="X120" s="1">
        <v>4.3678304735797497E-3</v>
      </c>
      <c r="Y120" s="1">
        <v>1.8330101062952499E-2</v>
      </c>
      <c r="Z120" s="1">
        <v>8.5292127099316994E-2</v>
      </c>
      <c r="AA120" s="1">
        <v>3.1024108376793601E-2</v>
      </c>
      <c r="AB120" s="1">
        <v>7.1034117988295602E-3</v>
      </c>
      <c r="AC120" s="1">
        <v>2.6172517929147898</v>
      </c>
      <c r="AD120" s="1">
        <v>8.6276026411724899E-3</v>
      </c>
      <c r="AE120" s="1">
        <v>8.4228605877234401E-3</v>
      </c>
      <c r="AF120" s="1">
        <v>0.189261279296597</v>
      </c>
      <c r="AG120" s="1">
        <v>4.1352207517445699E-2</v>
      </c>
    </row>
    <row r="121" spans="1:33" x14ac:dyDescent="0.2">
      <c r="A121" s="1">
        <v>1628.1949999999899</v>
      </c>
      <c r="B121">
        <v>787.51</v>
      </c>
      <c r="C121">
        <v>1</v>
      </c>
      <c r="D121">
        <v>33.554619000000002</v>
      </c>
      <c r="E121">
        <v>9.24</v>
      </c>
      <c r="F121">
        <v>1147</v>
      </c>
      <c r="G121">
        <v>1363</v>
      </c>
      <c r="H121">
        <v>7133</v>
      </c>
      <c r="I121">
        <v>25171</v>
      </c>
      <c r="J121">
        <v>10365</v>
      </c>
      <c r="K121">
        <v>1360</v>
      </c>
      <c r="L121">
        <v>692290</v>
      </c>
      <c r="M121">
        <v>2998</v>
      </c>
      <c r="N121">
        <v>3157</v>
      </c>
      <c r="O121">
        <v>28854</v>
      </c>
      <c r="P121">
        <v>9545</v>
      </c>
      <c r="R121">
        <v>134199</v>
      </c>
      <c r="S121">
        <v>51273</v>
      </c>
      <c r="T121">
        <v>185472</v>
      </c>
      <c r="U121" s="1">
        <v>2.6173424609443598</v>
      </c>
      <c r="V121" s="1"/>
      <c r="W121" s="1">
        <v>6.5233093140572504E-3</v>
      </c>
      <c r="X121" s="1">
        <v>7.7517616347515502E-3</v>
      </c>
      <c r="Y121" s="1">
        <v>4.0567362979224399E-2</v>
      </c>
      <c r="Z121" s="1">
        <v>0.14315450631572399</v>
      </c>
      <c r="AA121" s="1">
        <v>5.89486495555391E-2</v>
      </c>
      <c r="AB121" s="1">
        <v>7.7346997969641304E-3</v>
      </c>
      <c r="AC121" s="1">
        <v>3.9372465606178699</v>
      </c>
      <c r="AD121" s="1">
        <v>1.7050463228895901E-2</v>
      </c>
      <c r="AE121" s="1">
        <v>1.7954740631629201E-2</v>
      </c>
      <c r="AF121" s="1">
        <v>0.164100755839414</v>
      </c>
      <c r="AG121" s="1">
        <v>5.4285080560310797E-2</v>
      </c>
    </row>
    <row r="122" spans="1:33" x14ac:dyDescent="0.2">
      <c r="A122" s="1">
        <v>1628.4456249999901</v>
      </c>
      <c r="B122">
        <v>790.01</v>
      </c>
      <c r="C122">
        <v>1</v>
      </c>
      <c r="D122">
        <v>33.497219999999999</v>
      </c>
      <c r="E122">
        <v>10.35</v>
      </c>
      <c r="F122">
        <v>1462</v>
      </c>
      <c r="G122">
        <v>1324</v>
      </c>
      <c r="H122">
        <v>8115</v>
      </c>
      <c r="I122">
        <v>29185</v>
      </c>
      <c r="J122">
        <v>10964</v>
      </c>
      <c r="K122">
        <v>1907</v>
      </c>
      <c r="L122">
        <v>687021</v>
      </c>
      <c r="M122">
        <v>3005</v>
      </c>
      <c r="N122">
        <v>2908</v>
      </c>
      <c r="O122">
        <v>29912</v>
      </c>
      <c r="P122">
        <v>9332</v>
      </c>
      <c r="R122">
        <v>141501</v>
      </c>
      <c r="S122">
        <v>53320</v>
      </c>
      <c r="T122">
        <v>194821</v>
      </c>
      <c r="U122" s="1">
        <v>2.6538072018004502</v>
      </c>
      <c r="V122" s="1"/>
      <c r="W122" s="1">
        <v>8.3148022817364393E-3</v>
      </c>
      <c r="X122" s="1">
        <v>7.5299577435150797E-3</v>
      </c>
      <c r="Y122" s="1">
        <v>4.6152271214973499E-2</v>
      </c>
      <c r="Z122" s="1">
        <v>0.16598324527529301</v>
      </c>
      <c r="AA122" s="1">
        <v>6.2355329833760798E-2</v>
      </c>
      <c r="AB122" s="1">
        <v>1.08456415535372E-2</v>
      </c>
      <c r="AC122" s="1">
        <v>3.90728028618389</v>
      </c>
      <c r="AD122" s="1">
        <v>1.7090274183733201E-2</v>
      </c>
      <c r="AE122" s="1">
        <v>1.6538608095273299E-2</v>
      </c>
      <c r="AF122" s="1">
        <v>0.170117897299111</v>
      </c>
      <c r="AG122" s="1">
        <v>5.3073690077403902E-2</v>
      </c>
    </row>
    <row r="123" spans="1:33" x14ac:dyDescent="0.2">
      <c r="A123" s="1">
        <v>1628.69624999999</v>
      </c>
      <c r="B123">
        <v>792.51</v>
      </c>
      <c r="C123">
        <v>1</v>
      </c>
      <c r="D123">
        <v>32.032997999999999</v>
      </c>
      <c r="E123">
        <v>8.2100000000000009</v>
      </c>
      <c r="F123">
        <v>1669</v>
      </c>
      <c r="G123">
        <v>1295</v>
      </c>
      <c r="H123">
        <v>9256</v>
      </c>
      <c r="I123">
        <v>32046</v>
      </c>
      <c r="J123">
        <v>11067</v>
      </c>
      <c r="K123">
        <v>2028</v>
      </c>
      <c r="L123">
        <v>569329</v>
      </c>
      <c r="M123">
        <v>2104</v>
      </c>
      <c r="N123">
        <v>3862</v>
      </c>
      <c r="O123">
        <v>28386</v>
      </c>
      <c r="P123">
        <v>9652</v>
      </c>
      <c r="R123">
        <v>143204</v>
      </c>
      <c r="S123">
        <v>54584</v>
      </c>
      <c r="T123">
        <v>197788</v>
      </c>
      <c r="U123" s="1">
        <v>2.6235526894327998</v>
      </c>
      <c r="V123" s="1"/>
      <c r="W123" s="1">
        <v>9.4920690890684806E-3</v>
      </c>
      <c r="X123" s="1">
        <v>7.3650266449033401E-3</v>
      </c>
      <c r="Y123" s="1">
        <v>5.2641456853455899E-2</v>
      </c>
      <c r="Z123" s="1">
        <v>0.18225455124522999</v>
      </c>
      <c r="AA123" s="1">
        <v>6.2941119597795595E-2</v>
      </c>
      <c r="AB123" s="1">
        <v>1.15338023442965E-2</v>
      </c>
      <c r="AC123" s="1">
        <v>3.2379330152248502</v>
      </c>
      <c r="AD123" s="1">
        <v>1.19660355682445E-2</v>
      </c>
      <c r="AE123" s="1">
        <v>2.19642725116731E-2</v>
      </c>
      <c r="AF123" s="1">
        <v>0.16143910914457599</v>
      </c>
      <c r="AG123" s="1">
        <v>5.4893619441395397E-2</v>
      </c>
    </row>
    <row r="124" spans="1:33" x14ac:dyDescent="0.2">
      <c r="A124" s="1">
        <v>1628.9468749999901</v>
      </c>
      <c r="B124">
        <v>795.01</v>
      </c>
      <c r="C124">
        <v>1</v>
      </c>
      <c r="D124">
        <v>30.825975</v>
      </c>
      <c r="E124">
        <v>6.87</v>
      </c>
      <c r="F124">
        <v>2058</v>
      </c>
      <c r="G124">
        <v>1023</v>
      </c>
      <c r="H124">
        <v>8634</v>
      </c>
      <c r="I124">
        <v>29113</v>
      </c>
      <c r="J124">
        <v>13711</v>
      </c>
      <c r="K124">
        <v>2451</v>
      </c>
      <c r="L124">
        <v>467713</v>
      </c>
      <c r="M124">
        <v>2101</v>
      </c>
      <c r="N124">
        <v>4120</v>
      </c>
      <c r="O124">
        <v>30194</v>
      </c>
      <c r="P124">
        <v>12773</v>
      </c>
      <c r="R124">
        <v>147656</v>
      </c>
      <c r="S124">
        <v>54528</v>
      </c>
      <c r="T124">
        <v>202184</v>
      </c>
      <c r="U124" s="1">
        <v>2.7078931924882599</v>
      </c>
      <c r="V124" s="1"/>
      <c r="W124" s="1">
        <v>1.17044207221707E-2</v>
      </c>
      <c r="X124" s="1">
        <v>5.81808668551052E-3</v>
      </c>
      <c r="Y124" s="1">
        <v>4.9103969152197301E-2</v>
      </c>
      <c r="Z124" s="1">
        <v>0.16557376116839501</v>
      </c>
      <c r="AA124" s="1">
        <v>7.7978285967775895E-2</v>
      </c>
      <c r="AB124" s="1">
        <v>1.3939521472322899E-2</v>
      </c>
      <c r="AC124" s="1">
        <v>2.6600144456893302</v>
      </c>
      <c r="AD124" s="1">
        <v>1.1948973730457099E-2</v>
      </c>
      <c r="AE124" s="1">
        <v>2.34315905613913E-2</v>
      </c>
      <c r="AF124" s="1">
        <v>0.17172171005112899</v>
      </c>
      <c r="AG124" s="1">
        <v>7.2643618019575598E-2</v>
      </c>
    </row>
    <row r="125" spans="1:33" x14ac:dyDescent="0.2">
      <c r="A125" s="1">
        <v>1629.19749999999</v>
      </c>
      <c r="B125">
        <v>797.51</v>
      </c>
      <c r="C125">
        <v>1</v>
      </c>
      <c r="D125">
        <v>29.785084000000001</v>
      </c>
      <c r="E125">
        <v>6.44</v>
      </c>
      <c r="F125">
        <v>2176</v>
      </c>
      <c r="G125">
        <v>1000</v>
      </c>
      <c r="H125">
        <v>10131</v>
      </c>
      <c r="I125">
        <v>26309</v>
      </c>
      <c r="J125">
        <v>10655</v>
      </c>
      <c r="K125">
        <v>2611</v>
      </c>
      <c r="L125">
        <v>473467</v>
      </c>
      <c r="M125">
        <v>1966</v>
      </c>
      <c r="N125">
        <v>3616</v>
      </c>
      <c r="O125">
        <v>27512</v>
      </c>
      <c r="P125">
        <v>9722</v>
      </c>
      <c r="R125">
        <v>136267</v>
      </c>
      <c r="S125">
        <v>52536</v>
      </c>
      <c r="T125">
        <v>188803</v>
      </c>
      <c r="U125" s="1">
        <v>2.5937833104918502</v>
      </c>
      <c r="V125" s="1"/>
      <c r="W125" s="1">
        <v>1.23755196751426E-2</v>
      </c>
      <c r="X125" s="1">
        <v>5.6872792624736296E-3</v>
      </c>
      <c r="Y125" s="1">
        <v>5.7617826208120303E-2</v>
      </c>
      <c r="Z125" s="1">
        <v>0.149626630116419</v>
      </c>
      <c r="AA125" s="1">
        <v>6.0597960541656497E-2</v>
      </c>
      <c r="AB125" s="1">
        <v>1.48494861543186E-2</v>
      </c>
      <c r="AC125" s="1">
        <v>2.6927390505656001</v>
      </c>
      <c r="AD125" s="1">
        <v>1.11811910300231E-2</v>
      </c>
      <c r="AE125" s="1">
        <v>2.0565201813104599E-2</v>
      </c>
      <c r="AF125" s="1">
        <v>0.15646842706917399</v>
      </c>
      <c r="AG125" s="1">
        <v>5.5291728989768599E-2</v>
      </c>
    </row>
    <row r="126" spans="1:33" x14ac:dyDescent="0.2">
      <c r="A126" s="1">
        <v>1629.4481249999899</v>
      </c>
      <c r="B126">
        <v>800.01</v>
      </c>
      <c r="C126">
        <v>1</v>
      </c>
      <c r="D126">
        <v>30.398478999999998</v>
      </c>
      <c r="E126">
        <v>7.25</v>
      </c>
      <c r="F126">
        <v>2034</v>
      </c>
      <c r="G126">
        <v>968</v>
      </c>
      <c r="H126">
        <v>9419</v>
      </c>
      <c r="I126">
        <v>27441</v>
      </c>
      <c r="J126">
        <v>13932</v>
      </c>
      <c r="K126">
        <v>2858</v>
      </c>
      <c r="L126">
        <v>475778</v>
      </c>
      <c r="M126">
        <v>2429</v>
      </c>
      <c r="N126">
        <v>4967</v>
      </c>
      <c r="O126">
        <v>27689</v>
      </c>
      <c r="P126">
        <v>11418</v>
      </c>
      <c r="R126">
        <v>138219</v>
      </c>
      <c r="S126">
        <v>54085</v>
      </c>
      <c r="T126">
        <v>192304</v>
      </c>
      <c r="U126" s="1">
        <v>2.5555884256263299</v>
      </c>
      <c r="V126" s="1"/>
      <c r="W126" s="1">
        <v>1.1567926019871401E-2</v>
      </c>
      <c r="X126" s="1">
        <v>5.5052863260744702E-3</v>
      </c>
      <c r="Y126" s="1">
        <v>5.3568483373239099E-2</v>
      </c>
      <c r="Z126" s="1">
        <v>0.15606463024153899</v>
      </c>
      <c r="AA126" s="1">
        <v>7.92351746847825E-2</v>
      </c>
      <c r="AB126" s="1">
        <v>1.6254244132149601E-2</v>
      </c>
      <c r="AC126" s="1">
        <v>2.7058823529411802</v>
      </c>
      <c r="AD126" s="1">
        <v>1.3814401328548401E-2</v>
      </c>
      <c r="AE126" s="1">
        <v>2.8248716096706501E-2</v>
      </c>
      <c r="AF126" s="1">
        <v>0.15747507549863199</v>
      </c>
      <c r="AG126" s="1">
        <v>6.4937354618923901E-2</v>
      </c>
    </row>
    <row r="127" spans="1:33" x14ac:dyDescent="0.2">
      <c r="A127" s="1">
        <v>1629.69874999999</v>
      </c>
      <c r="B127">
        <v>802.51</v>
      </c>
      <c r="C127">
        <v>1</v>
      </c>
      <c r="D127">
        <v>27.789268</v>
      </c>
      <c r="E127">
        <v>5</v>
      </c>
      <c r="F127">
        <v>1894</v>
      </c>
      <c r="G127">
        <v>838</v>
      </c>
      <c r="H127">
        <v>9878</v>
      </c>
      <c r="I127">
        <v>27634</v>
      </c>
      <c r="J127">
        <v>14005</v>
      </c>
      <c r="K127">
        <v>2410</v>
      </c>
      <c r="L127">
        <v>343714</v>
      </c>
      <c r="M127">
        <v>2576</v>
      </c>
      <c r="N127">
        <v>5196</v>
      </c>
      <c r="O127">
        <v>29193</v>
      </c>
      <c r="P127">
        <v>12368</v>
      </c>
      <c r="R127">
        <v>138562</v>
      </c>
      <c r="S127">
        <v>52564</v>
      </c>
      <c r="T127">
        <v>191126</v>
      </c>
      <c r="U127" s="1">
        <v>2.6360627045125899</v>
      </c>
      <c r="V127" s="1"/>
      <c r="W127" s="1">
        <v>1.0771706923125001E-2</v>
      </c>
      <c r="X127" s="1">
        <v>4.7659400219529002E-3</v>
      </c>
      <c r="Y127" s="1">
        <v>5.6178944554714498E-2</v>
      </c>
      <c r="Z127" s="1">
        <v>0.15716227513919601</v>
      </c>
      <c r="AA127" s="1">
        <v>7.9650346070943095E-2</v>
      </c>
      <c r="AB127" s="1">
        <v>1.37063430225614E-2</v>
      </c>
      <c r="AC127" s="1">
        <v>1.95479750442186</v>
      </c>
      <c r="AD127" s="1">
        <v>1.46504313801321E-2</v>
      </c>
      <c r="AE127" s="1">
        <v>2.9551103047812999E-2</v>
      </c>
      <c r="AF127" s="1">
        <v>0.16602874350939301</v>
      </c>
      <c r="AG127" s="1">
        <v>7.0340269918273801E-2</v>
      </c>
    </row>
    <row r="128" spans="1:33" x14ac:dyDescent="0.2">
      <c r="A128" s="1">
        <v>1629.9493749999899</v>
      </c>
      <c r="B128">
        <v>805.01</v>
      </c>
      <c r="C128">
        <v>1</v>
      </c>
      <c r="D128">
        <v>28.690176000000001</v>
      </c>
      <c r="E128">
        <v>5.75</v>
      </c>
      <c r="F128">
        <v>1750</v>
      </c>
      <c r="G128">
        <v>965</v>
      </c>
      <c r="H128">
        <v>7780</v>
      </c>
      <c r="I128">
        <v>25872</v>
      </c>
      <c r="J128">
        <v>11941</v>
      </c>
      <c r="K128">
        <v>2591</v>
      </c>
      <c r="L128">
        <v>369329</v>
      </c>
      <c r="M128">
        <v>2144</v>
      </c>
      <c r="N128">
        <v>5096</v>
      </c>
      <c r="O128">
        <v>26048</v>
      </c>
      <c r="P128">
        <v>11804</v>
      </c>
      <c r="R128">
        <v>143563</v>
      </c>
      <c r="S128">
        <v>54759</v>
      </c>
      <c r="T128">
        <v>198322</v>
      </c>
      <c r="U128" s="1">
        <v>2.6217242827663001</v>
      </c>
      <c r="V128" s="1"/>
      <c r="W128" s="1">
        <v>9.9527387093288396E-3</v>
      </c>
      <c r="X128" s="1">
        <v>5.4882244882870504E-3</v>
      </c>
      <c r="Y128" s="1">
        <v>4.42470326620448E-2</v>
      </c>
      <c r="Z128" s="1">
        <v>0.14714128907871801</v>
      </c>
      <c r="AA128" s="1">
        <v>6.7911801673197603E-2</v>
      </c>
      <c r="AB128" s="1">
        <v>1.47357405690692E-2</v>
      </c>
      <c r="AC128" s="1">
        <v>2.1004771627301202</v>
      </c>
      <c r="AD128" s="1">
        <v>1.21935267387435E-2</v>
      </c>
      <c r="AE128" s="1">
        <v>2.8982375121565599E-2</v>
      </c>
      <c r="AF128" s="1">
        <v>0.148142250228913</v>
      </c>
      <c r="AG128" s="1">
        <v>6.7132644414238704E-2</v>
      </c>
    </row>
    <row r="129" spans="1:33" x14ac:dyDescent="0.2">
      <c r="A129" s="1">
        <v>1630.19999999999</v>
      </c>
      <c r="B129">
        <v>807.51</v>
      </c>
      <c r="C129">
        <v>1</v>
      </c>
      <c r="D129">
        <v>27.040258000000001</v>
      </c>
      <c r="E129">
        <v>6.04</v>
      </c>
      <c r="F129">
        <v>1262</v>
      </c>
      <c r="G129">
        <v>933</v>
      </c>
      <c r="H129">
        <v>6275</v>
      </c>
      <c r="I129">
        <v>17221</v>
      </c>
      <c r="J129">
        <v>9264</v>
      </c>
      <c r="K129">
        <v>1956</v>
      </c>
      <c r="L129">
        <v>357399</v>
      </c>
      <c r="M129">
        <v>1991</v>
      </c>
      <c r="N129">
        <v>4533</v>
      </c>
      <c r="O129">
        <v>24515</v>
      </c>
      <c r="P129">
        <v>7758</v>
      </c>
      <c r="R129">
        <v>138091</v>
      </c>
      <c r="S129">
        <v>52788</v>
      </c>
      <c r="T129">
        <v>190879</v>
      </c>
      <c r="U129" s="1">
        <v>2.6159543835720198</v>
      </c>
      <c r="V129" s="1"/>
      <c r="W129" s="1">
        <v>7.1773464292417197E-3</v>
      </c>
      <c r="X129" s="1">
        <v>5.3062315518878902E-3</v>
      </c>
      <c r="Y129" s="1">
        <v>3.5687677372021998E-2</v>
      </c>
      <c r="Z129" s="1">
        <v>9.7940636179058294E-2</v>
      </c>
      <c r="AA129" s="1">
        <v>5.2686955087555699E-2</v>
      </c>
      <c r="AB129" s="1">
        <v>1.1124318237398401E-2</v>
      </c>
      <c r="AC129" s="1">
        <v>2.0326279211288099</v>
      </c>
      <c r="AD129" s="1">
        <v>1.1323373011585E-2</v>
      </c>
      <c r="AE129" s="1">
        <v>2.5780436896792901E-2</v>
      </c>
      <c r="AF129" s="1">
        <v>0.139423651119541</v>
      </c>
      <c r="AG129" s="1">
        <v>4.4121912518270398E-2</v>
      </c>
    </row>
    <row r="130" spans="1:33" x14ac:dyDescent="0.2">
      <c r="A130" s="1">
        <v>1630.4506249999899</v>
      </c>
      <c r="B130">
        <v>810.01</v>
      </c>
      <c r="C130">
        <v>1</v>
      </c>
      <c r="D130">
        <v>29.173805000000002</v>
      </c>
      <c r="E130">
        <v>7.81</v>
      </c>
      <c r="F130">
        <v>1561</v>
      </c>
      <c r="G130">
        <v>1152</v>
      </c>
      <c r="H130">
        <v>7929</v>
      </c>
      <c r="I130">
        <v>19244</v>
      </c>
      <c r="J130">
        <v>11993</v>
      </c>
      <c r="K130">
        <v>2212</v>
      </c>
      <c r="L130">
        <v>415721</v>
      </c>
      <c r="M130">
        <v>2474</v>
      </c>
      <c r="N130">
        <v>3910</v>
      </c>
      <c r="O130">
        <v>27120</v>
      </c>
      <c r="P130">
        <v>7079</v>
      </c>
      <c r="R130">
        <v>146098</v>
      </c>
      <c r="S130">
        <v>55283</v>
      </c>
      <c r="T130">
        <v>201381</v>
      </c>
      <c r="U130" s="1">
        <v>2.6427292296004201</v>
      </c>
      <c r="V130" s="1"/>
      <c r="W130" s="1">
        <v>8.8778429287213294E-3</v>
      </c>
      <c r="X130" s="1">
        <v>6.5517457103696202E-3</v>
      </c>
      <c r="Y130" s="1">
        <v>4.5094437272153398E-2</v>
      </c>
      <c r="Z130" s="1">
        <v>0.109446002127042</v>
      </c>
      <c r="AA130" s="1">
        <v>6.8207540194846206E-2</v>
      </c>
      <c r="AB130" s="1">
        <v>1.25802617285917E-2</v>
      </c>
      <c r="AC130" s="1">
        <v>2.3643214222747999</v>
      </c>
      <c r="AD130" s="1">
        <v>1.40703288953597E-2</v>
      </c>
      <c r="AE130" s="1">
        <v>2.22372619162719E-2</v>
      </c>
      <c r="AF130" s="1">
        <v>0.15423901359828501</v>
      </c>
      <c r="AG130" s="1">
        <v>4.0260249899050797E-2</v>
      </c>
    </row>
    <row r="131" spans="1:33" x14ac:dyDescent="0.2">
      <c r="A131" s="1">
        <v>1630.7012499999901</v>
      </c>
      <c r="B131">
        <v>812.51</v>
      </c>
      <c r="C131">
        <v>1</v>
      </c>
      <c r="D131">
        <v>31.059607</v>
      </c>
      <c r="E131">
        <v>6.27</v>
      </c>
      <c r="F131">
        <v>1597</v>
      </c>
      <c r="G131">
        <v>1196</v>
      </c>
      <c r="H131">
        <v>7240</v>
      </c>
      <c r="I131">
        <v>23149</v>
      </c>
      <c r="J131">
        <v>12282</v>
      </c>
      <c r="K131">
        <v>1784</v>
      </c>
      <c r="L131">
        <v>425390</v>
      </c>
      <c r="M131">
        <v>2007</v>
      </c>
      <c r="N131">
        <v>3521</v>
      </c>
      <c r="O131">
        <v>32548</v>
      </c>
      <c r="P131">
        <v>8821</v>
      </c>
      <c r="R131">
        <v>157358</v>
      </c>
      <c r="S131">
        <v>55092</v>
      </c>
      <c r="T131">
        <v>212450</v>
      </c>
      <c r="U131" s="1">
        <v>2.8562767733972301</v>
      </c>
      <c r="V131" s="1"/>
      <c r="W131" s="1">
        <v>9.0825849821703792E-3</v>
      </c>
      <c r="X131" s="1">
        <v>6.8019859979184596E-3</v>
      </c>
      <c r="Y131" s="1">
        <v>4.1175901860308999E-2</v>
      </c>
      <c r="Z131" s="1">
        <v>0.13165482764700201</v>
      </c>
      <c r="AA131" s="1">
        <v>6.9851163901701097E-2</v>
      </c>
      <c r="AB131" s="1">
        <v>1.01461062042529E-2</v>
      </c>
      <c r="AC131" s="1">
        <v>2.4193117254636598</v>
      </c>
      <c r="AD131" s="1">
        <v>1.14143694797846E-2</v>
      </c>
      <c r="AE131" s="1">
        <v>2.0024910283169599E-2</v>
      </c>
      <c r="AF131" s="1">
        <v>0.18510956543499199</v>
      </c>
      <c r="AG131" s="1">
        <v>5.0167490374279797E-2</v>
      </c>
    </row>
    <row r="132" spans="1:33" x14ac:dyDescent="0.2">
      <c r="A132" s="1">
        <v>1630.95187499999</v>
      </c>
      <c r="B132">
        <v>815.01</v>
      </c>
      <c r="C132">
        <v>1</v>
      </c>
      <c r="D132">
        <v>33.016489999999997</v>
      </c>
      <c r="E132">
        <v>6.46</v>
      </c>
      <c r="F132">
        <v>1194</v>
      </c>
      <c r="G132">
        <v>840</v>
      </c>
      <c r="H132">
        <v>6415</v>
      </c>
      <c r="I132">
        <v>16684</v>
      </c>
      <c r="J132">
        <v>11897</v>
      </c>
      <c r="K132">
        <v>1661</v>
      </c>
      <c r="L132">
        <v>456122</v>
      </c>
      <c r="M132">
        <v>2104</v>
      </c>
      <c r="N132">
        <v>2738</v>
      </c>
      <c r="O132">
        <v>26344</v>
      </c>
      <c r="P132">
        <v>7185</v>
      </c>
      <c r="R132">
        <v>181118</v>
      </c>
      <c r="S132">
        <v>57552</v>
      </c>
      <c r="T132">
        <v>238670</v>
      </c>
      <c r="U132" s="1">
        <v>3.1470322490964699</v>
      </c>
      <c r="V132" s="1"/>
      <c r="W132" s="1">
        <v>6.7906114393935096E-3</v>
      </c>
      <c r="X132" s="1">
        <v>4.7773145804778502E-3</v>
      </c>
      <c r="Y132" s="1">
        <v>3.6483896468768297E-2</v>
      </c>
      <c r="Z132" s="1">
        <v>9.4886567215110004E-2</v>
      </c>
      <c r="AA132" s="1">
        <v>6.7661561385648702E-2</v>
      </c>
      <c r="AB132" s="1">
        <v>9.4465708549686892E-3</v>
      </c>
      <c r="AC132" s="1">
        <v>2.5940931917579899</v>
      </c>
      <c r="AD132" s="1">
        <v>1.19660355682445E-2</v>
      </c>
      <c r="AE132" s="1">
        <v>1.55717706206528E-2</v>
      </c>
      <c r="AF132" s="1">
        <v>0.14982568489060499</v>
      </c>
      <c r="AG132" s="1">
        <v>4.0863101500873002E-2</v>
      </c>
    </row>
    <row r="133" spans="1:33" x14ac:dyDescent="0.2">
      <c r="A133" s="1">
        <v>1631.2024999999901</v>
      </c>
      <c r="B133">
        <v>817.51</v>
      </c>
      <c r="C133">
        <v>1</v>
      </c>
      <c r="D133">
        <v>34.281545999999999</v>
      </c>
      <c r="E133">
        <v>3.77</v>
      </c>
      <c r="F133">
        <v>869</v>
      </c>
      <c r="G133">
        <v>834</v>
      </c>
      <c r="H133">
        <v>1882</v>
      </c>
      <c r="I133">
        <v>11923</v>
      </c>
      <c r="J133">
        <v>3832</v>
      </c>
      <c r="K133">
        <v>940</v>
      </c>
      <c r="L133">
        <v>313353</v>
      </c>
      <c r="M133">
        <v>1273</v>
      </c>
      <c r="N133">
        <v>1560</v>
      </c>
      <c r="O133">
        <v>30769</v>
      </c>
      <c r="P133">
        <v>6734</v>
      </c>
      <c r="R133">
        <v>221278</v>
      </c>
      <c r="S133">
        <v>56109</v>
      </c>
      <c r="T133">
        <v>277387</v>
      </c>
      <c r="U133" s="1">
        <v>3.9437166942914699</v>
      </c>
      <c r="V133" s="1"/>
      <c r="W133" s="1">
        <v>4.9422456790895802E-3</v>
      </c>
      <c r="X133" s="1">
        <v>4.7431909049030002E-3</v>
      </c>
      <c r="Y133" s="1">
        <v>1.07034595719754E-2</v>
      </c>
      <c r="Z133" s="1">
        <v>6.7809430646473004E-2</v>
      </c>
      <c r="AA133" s="1">
        <v>2.1793654133798902E-2</v>
      </c>
      <c r="AB133" s="1">
        <v>5.34604250672521E-3</v>
      </c>
      <c r="AC133" s="1">
        <v>1.7821260187339001</v>
      </c>
      <c r="AD133" s="1">
        <v>7.2399065011289204E-3</v>
      </c>
      <c r="AE133" s="1">
        <v>8.8721556494588596E-3</v>
      </c>
      <c r="AF133" s="1">
        <v>0.174991895627051</v>
      </c>
      <c r="AG133" s="1">
        <v>3.8298138553497403E-2</v>
      </c>
    </row>
    <row r="134" spans="1:33" x14ac:dyDescent="0.2">
      <c r="A134" s="1">
        <v>1631.45312499999</v>
      </c>
      <c r="B134">
        <v>820.01</v>
      </c>
      <c r="C134">
        <v>1</v>
      </c>
      <c r="D134">
        <v>33.794234000000003</v>
      </c>
      <c r="E134">
        <v>2.84</v>
      </c>
      <c r="F134">
        <v>839</v>
      </c>
      <c r="G134">
        <v>776</v>
      </c>
      <c r="H134">
        <v>1238</v>
      </c>
      <c r="I134">
        <v>13173</v>
      </c>
      <c r="J134">
        <v>2279</v>
      </c>
      <c r="K134">
        <v>1215</v>
      </c>
      <c r="L134">
        <v>233056</v>
      </c>
      <c r="M134">
        <v>1631</v>
      </c>
      <c r="N134">
        <v>1053</v>
      </c>
      <c r="O134">
        <v>33332</v>
      </c>
      <c r="P134">
        <v>6589</v>
      </c>
      <c r="R134">
        <v>230003</v>
      </c>
      <c r="S134">
        <v>55841</v>
      </c>
      <c r="T134">
        <v>285844</v>
      </c>
      <c r="U134" s="1">
        <v>4.1188911373363704</v>
      </c>
      <c r="V134" s="1"/>
      <c r="W134" s="1">
        <v>4.77162730121537E-3</v>
      </c>
      <c r="X134" s="1">
        <v>4.4133287076795298E-3</v>
      </c>
      <c r="Y134" s="1">
        <v>7.0408517269423499E-3</v>
      </c>
      <c r="Z134" s="1">
        <v>7.49185297245651E-2</v>
      </c>
      <c r="AA134" s="1">
        <v>1.29613094391774E-2</v>
      </c>
      <c r="AB134" s="1">
        <v>6.91004430390545E-3</v>
      </c>
      <c r="AC134" s="1">
        <v>1.3254545557950499</v>
      </c>
      <c r="AD134" s="1">
        <v>9.2759524770944807E-3</v>
      </c>
      <c r="AE134" s="1">
        <v>5.9887050633847302E-3</v>
      </c>
      <c r="AF134" s="1">
        <v>0.18956839237677101</v>
      </c>
      <c r="AG134" s="1">
        <v>3.7473483060438698E-2</v>
      </c>
    </row>
    <row r="135" spans="1:33" x14ac:dyDescent="0.2">
      <c r="A135" s="1">
        <v>1631.7037499999899</v>
      </c>
      <c r="B135">
        <v>822.51</v>
      </c>
      <c r="C135">
        <v>1</v>
      </c>
      <c r="D135">
        <v>33.587935000000002</v>
      </c>
      <c r="E135">
        <v>3.02</v>
      </c>
      <c r="F135">
        <v>809</v>
      </c>
      <c r="G135">
        <v>645</v>
      </c>
      <c r="H135">
        <v>1197</v>
      </c>
      <c r="I135">
        <v>11118</v>
      </c>
      <c r="J135">
        <v>2321</v>
      </c>
      <c r="K135">
        <v>1155</v>
      </c>
      <c r="L135">
        <v>237238</v>
      </c>
      <c r="M135">
        <v>1518</v>
      </c>
      <c r="N135">
        <v>1394</v>
      </c>
      <c r="O135">
        <v>35195</v>
      </c>
      <c r="P135">
        <v>6916</v>
      </c>
      <c r="R135">
        <v>224622</v>
      </c>
      <c r="S135">
        <v>55794</v>
      </c>
      <c r="T135">
        <v>280416</v>
      </c>
      <c r="U135" s="1">
        <v>4.0259167652435801</v>
      </c>
      <c r="V135" s="1"/>
      <c r="W135" s="1">
        <v>4.6010089233411598E-3</v>
      </c>
      <c r="X135" s="1">
        <v>3.6682951242954899E-3</v>
      </c>
      <c r="Y135" s="1">
        <v>6.8076732771809303E-3</v>
      </c>
      <c r="Z135" s="1">
        <v>6.3231170840181802E-2</v>
      </c>
      <c r="AA135" s="1">
        <v>1.32001751682013E-2</v>
      </c>
      <c r="AB135" s="1">
        <v>6.56880754815704E-3</v>
      </c>
      <c r="AC135" s="1">
        <v>1.3492387576707201</v>
      </c>
      <c r="AD135" s="1">
        <v>8.6332899204349597E-3</v>
      </c>
      <c r="AE135" s="1">
        <v>7.9280672918882293E-3</v>
      </c>
      <c r="AF135" s="1">
        <v>0.20016379364275899</v>
      </c>
      <c r="AG135" s="1">
        <v>3.9333223379267597E-2</v>
      </c>
    </row>
    <row r="136" spans="1:33" x14ac:dyDescent="0.2">
      <c r="A136" s="1">
        <v>1631.95437499999</v>
      </c>
      <c r="B136">
        <v>825.01</v>
      </c>
      <c r="C136">
        <v>1</v>
      </c>
      <c r="D136">
        <v>33.987149000000002</v>
      </c>
      <c r="E136">
        <v>2.66</v>
      </c>
      <c r="F136">
        <v>800</v>
      </c>
      <c r="G136">
        <v>803</v>
      </c>
      <c r="H136">
        <v>1267</v>
      </c>
      <c r="I136">
        <v>10795</v>
      </c>
      <c r="J136">
        <v>2455</v>
      </c>
      <c r="K136">
        <v>915</v>
      </c>
      <c r="L136">
        <v>257977</v>
      </c>
      <c r="M136">
        <v>1641</v>
      </c>
      <c r="N136">
        <v>742</v>
      </c>
      <c r="O136">
        <v>40574</v>
      </c>
      <c r="P136">
        <v>6819</v>
      </c>
      <c r="R136">
        <v>226514</v>
      </c>
      <c r="S136">
        <v>56783</v>
      </c>
      <c r="T136">
        <v>283297</v>
      </c>
      <c r="U136" s="1">
        <v>3.9891164609126002</v>
      </c>
      <c r="V136" s="1"/>
      <c r="W136" s="1">
        <v>4.5498234099789004E-3</v>
      </c>
      <c r="X136" s="1">
        <v>4.5668852477663202E-3</v>
      </c>
      <c r="Y136" s="1">
        <v>7.2057828255540799E-3</v>
      </c>
      <c r="Z136" s="1">
        <v>6.1394179638402803E-2</v>
      </c>
      <c r="AA136" s="1">
        <v>1.3962270589372799E-2</v>
      </c>
      <c r="AB136" s="1">
        <v>5.2038605251633696E-3</v>
      </c>
      <c r="AC136" s="1">
        <v>1.46718724229516</v>
      </c>
      <c r="AD136" s="1">
        <v>9.3328252697192204E-3</v>
      </c>
      <c r="AE136" s="1">
        <v>4.21996121275543E-3</v>
      </c>
      <c r="AF136" s="1">
        <v>0.230755668795605</v>
      </c>
      <c r="AG136" s="1">
        <v>3.8781557290807699E-2</v>
      </c>
    </row>
    <row r="137" spans="1:33" x14ac:dyDescent="0.2">
      <c r="A137" s="1">
        <v>1632.2049999999899</v>
      </c>
      <c r="B137">
        <v>827.51</v>
      </c>
      <c r="C137">
        <v>1</v>
      </c>
      <c r="D137">
        <v>34.476345000000002</v>
      </c>
      <c r="E137">
        <v>3.93</v>
      </c>
      <c r="F137">
        <v>727</v>
      </c>
      <c r="G137">
        <v>919</v>
      </c>
      <c r="H137">
        <v>1006</v>
      </c>
      <c r="I137">
        <v>9659</v>
      </c>
      <c r="J137">
        <v>2370</v>
      </c>
      <c r="K137">
        <v>723</v>
      </c>
      <c r="L137">
        <v>314132</v>
      </c>
      <c r="M137">
        <v>993</v>
      </c>
      <c r="N137">
        <v>1304</v>
      </c>
      <c r="O137">
        <v>41098</v>
      </c>
      <c r="P137">
        <v>6742</v>
      </c>
      <c r="R137">
        <v>219561</v>
      </c>
      <c r="S137">
        <v>54316</v>
      </c>
      <c r="T137">
        <v>273877</v>
      </c>
      <c r="U137" s="1">
        <v>4.0422895647691304</v>
      </c>
      <c r="V137" s="1"/>
      <c r="W137" s="1">
        <v>4.1346520238183301E-3</v>
      </c>
      <c r="X137" s="1">
        <v>5.2266096422132601E-3</v>
      </c>
      <c r="Y137" s="1">
        <v>5.7214029380484701E-3</v>
      </c>
      <c r="Z137" s="1">
        <v>5.4933430396232802E-2</v>
      </c>
      <c r="AA137" s="1">
        <v>1.34788518520625E-2</v>
      </c>
      <c r="AB137" s="1">
        <v>4.1119029067684301E-3</v>
      </c>
      <c r="AC137" s="1">
        <v>1.78655640927936</v>
      </c>
      <c r="AD137" s="1">
        <v>5.6474683076363098E-3</v>
      </c>
      <c r="AE137" s="1">
        <v>7.41621215826561E-3</v>
      </c>
      <c r="AF137" s="1">
        <v>0.233735803129141</v>
      </c>
      <c r="AG137" s="1">
        <v>3.8343636787597203E-2</v>
      </c>
    </row>
    <row r="138" spans="1:33" x14ac:dyDescent="0.2">
      <c r="A138" s="1">
        <v>1632.4556249999901</v>
      </c>
      <c r="B138">
        <v>830.01</v>
      </c>
      <c r="C138">
        <v>1</v>
      </c>
      <c r="D138">
        <v>34.152864000000001</v>
      </c>
      <c r="E138">
        <v>2.92</v>
      </c>
      <c r="F138">
        <v>805</v>
      </c>
      <c r="G138">
        <v>893</v>
      </c>
      <c r="H138">
        <v>1095</v>
      </c>
      <c r="I138">
        <v>10787</v>
      </c>
      <c r="J138">
        <v>2418</v>
      </c>
      <c r="K138">
        <v>952</v>
      </c>
      <c r="L138">
        <v>270427</v>
      </c>
      <c r="M138">
        <v>1163</v>
      </c>
      <c r="N138">
        <v>1177</v>
      </c>
      <c r="O138">
        <v>40408</v>
      </c>
      <c r="P138">
        <v>6552</v>
      </c>
      <c r="R138">
        <v>229201</v>
      </c>
      <c r="S138">
        <v>55980</v>
      </c>
      <c r="T138">
        <v>285181</v>
      </c>
      <c r="U138" s="1">
        <v>4.0943372633083301</v>
      </c>
      <c r="V138" s="1"/>
      <c r="W138" s="1">
        <v>4.5782598062912702E-3</v>
      </c>
      <c r="X138" s="1">
        <v>5.0787403813889499E-3</v>
      </c>
      <c r="Y138" s="1">
        <v>6.2275707924086196E-3</v>
      </c>
      <c r="Z138" s="1">
        <v>6.1348681404303003E-2</v>
      </c>
      <c r="AA138" s="1">
        <v>1.37518412566612E-2</v>
      </c>
      <c r="AB138" s="1">
        <v>5.4142898578748901E-3</v>
      </c>
      <c r="AC138" s="1">
        <v>1.53799386911296</v>
      </c>
      <c r="AD138" s="1">
        <v>6.6143057822568296E-3</v>
      </c>
      <c r="AE138" s="1">
        <v>6.6939276919314597E-3</v>
      </c>
      <c r="AF138" s="1">
        <v>0.22981158043803401</v>
      </c>
      <c r="AG138" s="1">
        <v>3.7263053727727202E-2</v>
      </c>
    </row>
    <row r="139" spans="1:33" x14ac:dyDescent="0.2">
      <c r="A139" s="1">
        <v>1632.70624999999</v>
      </c>
      <c r="B139">
        <v>832.51</v>
      </c>
      <c r="C139">
        <v>1</v>
      </c>
      <c r="D139">
        <v>33.794530999999999</v>
      </c>
      <c r="E139">
        <v>2.82</v>
      </c>
      <c r="F139">
        <v>832</v>
      </c>
      <c r="G139">
        <v>871</v>
      </c>
      <c r="H139">
        <v>1019</v>
      </c>
      <c r="I139">
        <v>14484</v>
      </c>
      <c r="J139">
        <v>2295</v>
      </c>
      <c r="K139">
        <v>895</v>
      </c>
      <c r="L139">
        <v>232058</v>
      </c>
      <c r="M139">
        <v>1153</v>
      </c>
      <c r="N139">
        <v>1444</v>
      </c>
      <c r="O139">
        <v>44938</v>
      </c>
      <c r="P139">
        <v>6565</v>
      </c>
      <c r="R139">
        <v>227988</v>
      </c>
      <c r="S139">
        <v>55443</v>
      </c>
      <c r="T139">
        <v>283431</v>
      </c>
      <c r="U139" s="1">
        <v>4.1121151452843501</v>
      </c>
      <c r="V139" s="1"/>
      <c r="W139" s="1">
        <v>4.7318163463780597E-3</v>
      </c>
      <c r="X139" s="1">
        <v>4.9536202376145302E-3</v>
      </c>
      <c r="Y139" s="1">
        <v>5.79533756846062E-3</v>
      </c>
      <c r="Z139" s="1">
        <v>8.2374552837667994E-2</v>
      </c>
      <c r="AA139" s="1">
        <v>1.3052305907377E-2</v>
      </c>
      <c r="AB139" s="1">
        <v>5.0901149399138999E-3</v>
      </c>
      <c r="AC139" s="1">
        <v>1.3197786510911</v>
      </c>
      <c r="AD139" s="1">
        <v>6.55743298963209E-3</v>
      </c>
      <c r="AE139" s="1">
        <v>8.2124312550119205E-3</v>
      </c>
      <c r="AF139" s="1">
        <v>0.25557495549704001</v>
      </c>
      <c r="AG139" s="1">
        <v>3.7336988358139402E-2</v>
      </c>
    </row>
    <row r="140" spans="1:33" x14ac:dyDescent="0.2">
      <c r="A140" s="1">
        <v>1632.9568749999901</v>
      </c>
      <c r="B140">
        <v>835.01</v>
      </c>
      <c r="C140">
        <v>1</v>
      </c>
      <c r="D140">
        <v>33.745283999999998</v>
      </c>
      <c r="E140">
        <v>2.4900000000000002</v>
      </c>
      <c r="F140">
        <v>767</v>
      </c>
      <c r="G140">
        <v>856</v>
      </c>
      <c r="H140">
        <v>1221</v>
      </c>
      <c r="I140">
        <v>13995</v>
      </c>
      <c r="J140">
        <v>3101</v>
      </c>
      <c r="K140">
        <v>1373</v>
      </c>
      <c r="L140">
        <v>228730</v>
      </c>
      <c r="M140">
        <v>1532</v>
      </c>
      <c r="N140">
        <v>744</v>
      </c>
      <c r="O140">
        <v>46700</v>
      </c>
      <c r="P140">
        <v>7879</v>
      </c>
      <c r="R140">
        <v>227160</v>
      </c>
      <c r="S140">
        <v>54548</v>
      </c>
      <c r="T140">
        <v>281708</v>
      </c>
      <c r="U140" s="1">
        <v>4.16440566106915</v>
      </c>
      <c r="V140" s="1"/>
      <c r="W140" s="1">
        <v>4.3621431943172704E-3</v>
      </c>
      <c r="X140" s="1">
        <v>4.8683110486774199E-3</v>
      </c>
      <c r="Y140" s="1">
        <v>6.9441679794803E-3</v>
      </c>
      <c r="Z140" s="1">
        <v>7.9593473278318394E-2</v>
      </c>
      <c r="AA140" s="1">
        <v>1.7636252992930701E-2</v>
      </c>
      <c r="AB140" s="1">
        <v>7.8086344273762898E-3</v>
      </c>
      <c r="AC140" s="1">
        <v>1.3008513857055899</v>
      </c>
      <c r="AD140" s="1">
        <v>8.7129118301095907E-3</v>
      </c>
      <c r="AE140" s="1">
        <v>4.23133577128038E-3</v>
      </c>
      <c r="AF140" s="1">
        <v>0.26559594155751798</v>
      </c>
      <c r="AG140" s="1">
        <v>4.4810073309029697E-2</v>
      </c>
    </row>
    <row r="141" spans="1:33" x14ac:dyDescent="0.2">
      <c r="A141" s="1">
        <v>1633.20749999999</v>
      </c>
      <c r="B141">
        <v>837.51</v>
      </c>
      <c r="C141">
        <v>1</v>
      </c>
      <c r="D141">
        <v>33.578085999999999</v>
      </c>
      <c r="E141">
        <v>3.03</v>
      </c>
      <c r="F141">
        <v>845</v>
      </c>
      <c r="G141">
        <v>1053</v>
      </c>
      <c r="H141">
        <v>1499</v>
      </c>
      <c r="I141">
        <v>19601</v>
      </c>
      <c r="J141">
        <v>3057</v>
      </c>
      <c r="K141">
        <v>1439</v>
      </c>
      <c r="L141">
        <v>221908</v>
      </c>
      <c r="M141">
        <v>1849</v>
      </c>
      <c r="N141">
        <v>1037</v>
      </c>
      <c r="O141">
        <v>47715</v>
      </c>
      <c r="P141">
        <v>7233</v>
      </c>
      <c r="R141">
        <v>225839</v>
      </c>
      <c r="S141">
        <v>55363</v>
      </c>
      <c r="T141">
        <v>281202</v>
      </c>
      <c r="U141" s="1">
        <v>4.0792406480862704</v>
      </c>
      <c r="V141" s="1"/>
      <c r="W141" s="1">
        <v>4.8057509767902096E-3</v>
      </c>
      <c r="X141" s="1">
        <v>5.9887050633847302E-3</v>
      </c>
      <c r="Y141" s="1">
        <v>8.5252316144479607E-3</v>
      </c>
      <c r="Z141" s="1">
        <v>0.111476360823746</v>
      </c>
      <c r="AA141" s="1">
        <v>1.7386012705381901E-2</v>
      </c>
      <c r="AB141" s="1">
        <v>8.1839948586995507E-3</v>
      </c>
      <c r="AC141" s="1">
        <v>1.2620527665770001</v>
      </c>
      <c r="AD141" s="1">
        <v>1.05157793563137E-2</v>
      </c>
      <c r="AE141" s="1">
        <v>5.8977085951851501E-3</v>
      </c>
      <c r="AF141" s="1">
        <v>0.27136853000892902</v>
      </c>
      <c r="AG141" s="1">
        <v>4.1136090905471698E-2</v>
      </c>
    </row>
    <row r="142" spans="1:33" x14ac:dyDescent="0.2">
      <c r="A142" s="1">
        <v>1633.4581249999901</v>
      </c>
      <c r="B142">
        <v>840.01</v>
      </c>
      <c r="C142">
        <v>1</v>
      </c>
      <c r="D142">
        <v>33.775384000000003</v>
      </c>
      <c r="E142">
        <v>2.86</v>
      </c>
      <c r="F142">
        <v>821</v>
      </c>
      <c r="G142">
        <v>1336</v>
      </c>
      <c r="H142">
        <v>1455</v>
      </c>
      <c r="I142">
        <v>24233</v>
      </c>
      <c r="J142">
        <v>2599</v>
      </c>
      <c r="K142">
        <v>1125</v>
      </c>
      <c r="L142">
        <v>220967</v>
      </c>
      <c r="M142">
        <v>1459</v>
      </c>
      <c r="N142">
        <v>843</v>
      </c>
      <c r="O142">
        <v>47362</v>
      </c>
      <c r="P142">
        <v>6878</v>
      </c>
      <c r="R142">
        <v>232211</v>
      </c>
      <c r="S142">
        <v>56730</v>
      </c>
      <c r="T142">
        <v>288941</v>
      </c>
      <c r="U142" s="1">
        <v>4.0932663493742298</v>
      </c>
      <c r="V142" s="1"/>
      <c r="W142" s="1">
        <v>4.6692562744908503E-3</v>
      </c>
      <c r="X142" s="1">
        <v>7.5982050946647598E-3</v>
      </c>
      <c r="Y142" s="1">
        <v>8.2749913268991195E-3</v>
      </c>
      <c r="Z142" s="1">
        <v>0.13781983836752301</v>
      </c>
      <c r="AA142" s="1">
        <v>1.4781238803169E-2</v>
      </c>
      <c r="AB142" s="1">
        <v>6.3981891702828298E-3</v>
      </c>
      <c r="AC142" s="1">
        <v>1.2567010367910101</v>
      </c>
      <c r="AD142" s="1">
        <v>8.2977404439490195E-3</v>
      </c>
      <c r="AE142" s="1">
        <v>4.79437641826527E-3</v>
      </c>
      <c r="AF142" s="1">
        <v>0.26936092042927601</v>
      </c>
      <c r="AG142" s="1">
        <v>3.9117106767293602E-2</v>
      </c>
    </row>
    <row r="143" spans="1:33" x14ac:dyDescent="0.2">
      <c r="A143" s="1">
        <v>1633.70874999999</v>
      </c>
      <c r="B143">
        <v>842.51</v>
      </c>
      <c r="C143">
        <v>1</v>
      </c>
      <c r="D143">
        <v>34.146631999999997</v>
      </c>
      <c r="E143">
        <v>2.87</v>
      </c>
      <c r="F143">
        <v>766</v>
      </c>
      <c r="G143">
        <v>1262</v>
      </c>
      <c r="H143">
        <v>1194</v>
      </c>
      <c r="I143">
        <v>21176</v>
      </c>
      <c r="J143">
        <v>2005</v>
      </c>
      <c r="K143">
        <v>1085</v>
      </c>
      <c r="L143">
        <v>240047</v>
      </c>
      <c r="M143">
        <v>1281</v>
      </c>
      <c r="N143">
        <v>941</v>
      </c>
      <c r="O143">
        <v>45663</v>
      </c>
      <c r="P143">
        <v>7015</v>
      </c>
      <c r="R143">
        <v>231671</v>
      </c>
      <c r="S143">
        <v>55991</v>
      </c>
      <c r="T143">
        <v>287662</v>
      </c>
      <c r="U143" s="1">
        <v>4.13764712185887</v>
      </c>
      <c r="V143" s="1"/>
      <c r="W143" s="1">
        <v>4.3564559150547997E-3</v>
      </c>
      <c r="X143" s="1">
        <v>7.1773464292417197E-3</v>
      </c>
      <c r="Y143" s="1">
        <v>6.7906114393935096E-3</v>
      </c>
      <c r="Z143" s="1">
        <v>0.120433825662142</v>
      </c>
      <c r="AA143" s="1">
        <v>1.1402994921259599E-2</v>
      </c>
      <c r="AB143" s="1">
        <v>6.17069799978388E-3</v>
      </c>
      <c r="AC143" s="1">
        <v>1.3652143251190101</v>
      </c>
      <c r="AD143" s="1">
        <v>7.28540473522871E-3</v>
      </c>
      <c r="AE143" s="1">
        <v>5.3517297859876798E-3</v>
      </c>
      <c r="AF143" s="1">
        <v>0.25969823296233302</v>
      </c>
      <c r="AG143" s="1">
        <v>3.9896264026252501E-2</v>
      </c>
    </row>
    <row r="144" spans="1:33" x14ac:dyDescent="0.2">
      <c r="A144" s="1">
        <v>1633.9593749999899</v>
      </c>
      <c r="B144">
        <v>845.01</v>
      </c>
      <c r="C144">
        <v>1</v>
      </c>
      <c r="D144">
        <v>34.118397999999999</v>
      </c>
      <c r="E144">
        <v>2.46</v>
      </c>
      <c r="F144">
        <v>614</v>
      </c>
      <c r="G144">
        <v>809</v>
      </c>
      <c r="H144">
        <v>794</v>
      </c>
      <c r="I144">
        <v>12400</v>
      </c>
      <c r="J144">
        <v>1577</v>
      </c>
      <c r="K144">
        <v>961</v>
      </c>
      <c r="L144">
        <v>240636</v>
      </c>
      <c r="M144">
        <v>1460</v>
      </c>
      <c r="N144">
        <v>797</v>
      </c>
      <c r="O144">
        <v>44497</v>
      </c>
      <c r="P144">
        <v>6264</v>
      </c>
      <c r="R144">
        <v>232382</v>
      </c>
      <c r="S144">
        <v>55895</v>
      </c>
      <c r="T144">
        <v>288277</v>
      </c>
      <c r="U144" s="1">
        <v>4.1574738348689504</v>
      </c>
      <c r="V144" s="1"/>
      <c r="W144" s="1">
        <v>3.4919894671588099E-3</v>
      </c>
      <c r="X144" s="1">
        <v>4.6010089233411598E-3</v>
      </c>
      <c r="Y144" s="1">
        <v>4.5156997344040599E-3</v>
      </c>
      <c r="Z144" s="1">
        <v>7.0522262854673001E-2</v>
      </c>
      <c r="AA144" s="1">
        <v>8.9688393969209104E-3</v>
      </c>
      <c r="AB144" s="1">
        <v>5.4654753712371504E-3</v>
      </c>
      <c r="AC144" s="1">
        <v>1.3685641326046001</v>
      </c>
      <c r="AD144" s="1">
        <v>8.3034277232114893E-3</v>
      </c>
      <c r="AE144" s="1">
        <v>4.5327615721914797E-3</v>
      </c>
      <c r="AF144" s="1">
        <v>0.253066865342289</v>
      </c>
      <c r="AG144" s="1">
        <v>3.5625117300134797E-2</v>
      </c>
    </row>
    <row r="145" spans="1:33" x14ac:dyDescent="0.2">
      <c r="A145" s="1">
        <v>1634.20999999999</v>
      </c>
      <c r="B145">
        <v>847.51</v>
      </c>
      <c r="C145">
        <v>1</v>
      </c>
      <c r="D145">
        <v>33.887566999999997</v>
      </c>
      <c r="E145">
        <v>2.42</v>
      </c>
      <c r="F145">
        <v>657</v>
      </c>
      <c r="G145">
        <v>1013</v>
      </c>
      <c r="H145">
        <v>673</v>
      </c>
      <c r="I145">
        <v>17430</v>
      </c>
      <c r="J145">
        <v>1128</v>
      </c>
      <c r="K145">
        <v>973</v>
      </c>
      <c r="L145">
        <v>208502</v>
      </c>
      <c r="M145">
        <v>1356</v>
      </c>
      <c r="N145">
        <v>308</v>
      </c>
      <c r="O145">
        <v>39756</v>
      </c>
      <c r="P145">
        <v>6788</v>
      </c>
      <c r="R145">
        <v>237987</v>
      </c>
      <c r="S145">
        <v>56346</v>
      </c>
      <c r="T145">
        <v>294333</v>
      </c>
      <c r="U145" s="1">
        <v>4.2236716004685304</v>
      </c>
      <c r="V145" s="1"/>
      <c r="W145" s="1">
        <v>3.73654247544517E-3</v>
      </c>
      <c r="X145" s="1">
        <v>5.7612138928857803E-3</v>
      </c>
      <c r="Y145" s="1">
        <v>3.8275389436447501E-3</v>
      </c>
      <c r="Z145" s="1">
        <v>9.9129277544915295E-2</v>
      </c>
      <c r="AA145" s="1">
        <v>6.4152510080702496E-3</v>
      </c>
      <c r="AB145" s="1">
        <v>5.53372272238684E-3</v>
      </c>
      <c r="AC145" s="1">
        <v>1.1858091007842799</v>
      </c>
      <c r="AD145" s="1">
        <v>7.7119506799142399E-3</v>
      </c>
      <c r="AE145" s="1">
        <v>1.75168201284188E-3</v>
      </c>
      <c r="AF145" s="1">
        <v>0.22610347435890099</v>
      </c>
      <c r="AG145" s="1">
        <v>3.8605251633670998E-2</v>
      </c>
    </row>
    <row r="146" spans="1:33" x14ac:dyDescent="0.2">
      <c r="A146" s="1">
        <v>1634.4606249999899</v>
      </c>
      <c r="B146">
        <v>850.01</v>
      </c>
      <c r="C146">
        <v>1</v>
      </c>
      <c r="D146">
        <v>33.794617000000002</v>
      </c>
      <c r="E146">
        <v>2.1</v>
      </c>
      <c r="F146">
        <v>781</v>
      </c>
      <c r="G146">
        <v>1050</v>
      </c>
      <c r="H146">
        <v>692</v>
      </c>
      <c r="I146">
        <v>19979</v>
      </c>
      <c r="J146">
        <v>1305</v>
      </c>
      <c r="K146">
        <v>1034</v>
      </c>
      <c r="L146">
        <v>180414</v>
      </c>
      <c r="M146">
        <v>1267</v>
      </c>
      <c r="N146">
        <v>681</v>
      </c>
      <c r="O146">
        <v>45026</v>
      </c>
      <c r="P146">
        <v>6507</v>
      </c>
      <c r="R146">
        <v>240640</v>
      </c>
      <c r="S146">
        <v>56359</v>
      </c>
      <c r="T146">
        <v>296999</v>
      </c>
      <c r="U146" s="1">
        <v>4.2697705779023796</v>
      </c>
      <c r="V146" s="1"/>
      <c r="W146" s="1">
        <v>4.4417651039918996E-3</v>
      </c>
      <c r="X146" s="1">
        <v>5.9716432255973104E-3</v>
      </c>
      <c r="Y146" s="1">
        <v>3.93559724963175E-3</v>
      </c>
      <c r="Z146" s="1">
        <v>0.113626152384961</v>
      </c>
      <c r="AA146" s="1">
        <v>7.4218994375280798E-3</v>
      </c>
      <c r="AB146" s="1">
        <v>5.8806467573977303E-3</v>
      </c>
      <c r="AC146" s="1">
        <v>1.02606480085992</v>
      </c>
      <c r="AD146" s="1">
        <v>7.2057828255540799E-3</v>
      </c>
      <c r="AE146" s="1">
        <v>3.8730371777445402E-3</v>
      </c>
      <c r="AF146" s="1">
        <v>0.25607543607213701</v>
      </c>
      <c r="AG146" s="1">
        <v>3.70071261609159E-2</v>
      </c>
    </row>
    <row r="147" spans="1:33" x14ac:dyDescent="0.2">
      <c r="A147" s="1">
        <v>1634.7112499999901</v>
      </c>
      <c r="B147">
        <v>852.51</v>
      </c>
      <c r="C147">
        <v>1</v>
      </c>
      <c r="D147">
        <v>33.622050999999999</v>
      </c>
      <c r="E147">
        <v>2.23</v>
      </c>
      <c r="F147">
        <v>892</v>
      </c>
      <c r="G147">
        <v>1063</v>
      </c>
      <c r="H147">
        <v>781</v>
      </c>
      <c r="I147">
        <v>17990</v>
      </c>
      <c r="J147">
        <v>1464</v>
      </c>
      <c r="K147">
        <v>1318</v>
      </c>
      <c r="L147">
        <v>163174</v>
      </c>
      <c r="M147">
        <v>1613</v>
      </c>
      <c r="N147">
        <v>636</v>
      </c>
      <c r="O147">
        <v>45146</v>
      </c>
      <c r="P147">
        <v>6750</v>
      </c>
      <c r="R147">
        <v>241496</v>
      </c>
      <c r="S147">
        <v>56796</v>
      </c>
      <c r="T147">
        <v>298292</v>
      </c>
      <c r="U147" s="1">
        <v>4.2519895767307601</v>
      </c>
      <c r="V147" s="1"/>
      <c r="W147" s="1">
        <v>5.0730531021264697E-3</v>
      </c>
      <c r="X147" s="1">
        <v>6.0455778560094603E-3</v>
      </c>
      <c r="Y147" s="1">
        <v>4.4417651039918996E-3</v>
      </c>
      <c r="Z147" s="1">
        <v>0.10231415393190101</v>
      </c>
      <c r="AA147" s="1">
        <v>8.3261768402613894E-3</v>
      </c>
      <c r="AB147" s="1">
        <v>7.4958340679402401E-3</v>
      </c>
      <c r="AC147" s="1">
        <v>0.92801610637487097</v>
      </c>
      <c r="AD147" s="1">
        <v>9.1735814503699602E-3</v>
      </c>
      <c r="AE147" s="1">
        <v>3.6171096109332301E-3</v>
      </c>
      <c r="AF147" s="1">
        <v>0.25675790958363398</v>
      </c>
      <c r="AG147" s="1">
        <v>3.8389135021697003E-2</v>
      </c>
    </row>
    <row r="148" spans="1:33" x14ac:dyDescent="0.2">
      <c r="A148" s="1">
        <v>1634.96187499999</v>
      </c>
      <c r="B148">
        <v>855.01</v>
      </c>
      <c r="C148">
        <v>1</v>
      </c>
      <c r="D148">
        <v>33.623969000000002</v>
      </c>
      <c r="E148">
        <v>2.04</v>
      </c>
      <c r="F148">
        <v>833</v>
      </c>
      <c r="G148">
        <v>746</v>
      </c>
      <c r="H148">
        <v>851</v>
      </c>
      <c r="I148">
        <v>12095</v>
      </c>
      <c r="J148">
        <v>1639</v>
      </c>
      <c r="K148">
        <v>1412</v>
      </c>
      <c r="L148">
        <v>155928</v>
      </c>
      <c r="M148">
        <v>1262</v>
      </c>
      <c r="N148">
        <v>1193</v>
      </c>
      <c r="O148">
        <v>39709</v>
      </c>
      <c r="P148">
        <v>6469</v>
      </c>
      <c r="R148">
        <v>241913</v>
      </c>
      <c r="S148">
        <v>56464</v>
      </c>
      <c r="T148">
        <v>298377</v>
      </c>
      <c r="U148" s="1">
        <v>4.2843758855199798</v>
      </c>
      <c r="V148" s="1"/>
      <c r="W148" s="1">
        <v>4.7375036256405304E-3</v>
      </c>
      <c r="X148" s="1">
        <v>4.24271032980533E-3</v>
      </c>
      <c r="Y148" s="1">
        <v>4.8398746523650596E-3</v>
      </c>
      <c r="Z148" s="1">
        <v>6.8787642679618496E-2</v>
      </c>
      <c r="AA148" s="1">
        <v>9.3214507111942704E-3</v>
      </c>
      <c r="AB148" s="1">
        <v>8.0304383186127603E-3</v>
      </c>
      <c r="AC148" s="1">
        <v>0.88680608083898804</v>
      </c>
      <c r="AD148" s="1">
        <v>7.1773464292417197E-3</v>
      </c>
      <c r="AE148" s="1">
        <v>6.7849241601310398E-3</v>
      </c>
      <c r="AF148" s="1">
        <v>0.225836172233565</v>
      </c>
      <c r="AG148" s="1">
        <v>3.6791009548941898E-2</v>
      </c>
    </row>
    <row r="149" spans="1:33" x14ac:dyDescent="0.2">
      <c r="A149" s="1">
        <v>1635.2124999999901</v>
      </c>
      <c r="B149">
        <v>857.51</v>
      </c>
      <c r="C149">
        <v>1</v>
      </c>
      <c r="D149">
        <v>33.467436999999997</v>
      </c>
      <c r="E149">
        <v>2.02</v>
      </c>
      <c r="F149">
        <v>684</v>
      </c>
      <c r="G149">
        <v>527</v>
      </c>
      <c r="H149">
        <v>935</v>
      </c>
      <c r="I149">
        <v>9211</v>
      </c>
      <c r="J149">
        <v>1332</v>
      </c>
      <c r="K149">
        <v>1479</v>
      </c>
      <c r="L149">
        <v>146162</v>
      </c>
      <c r="M149">
        <v>1346</v>
      </c>
      <c r="N149">
        <v>1476</v>
      </c>
      <c r="O149">
        <v>38766</v>
      </c>
      <c r="P149">
        <v>6487</v>
      </c>
      <c r="R149">
        <v>241969</v>
      </c>
      <c r="S149">
        <v>55555</v>
      </c>
      <c r="T149">
        <v>297524</v>
      </c>
      <c r="U149" s="1">
        <v>4.3554855548555498</v>
      </c>
      <c r="V149" s="1"/>
      <c r="W149" s="1">
        <v>3.89009901553196E-3</v>
      </c>
      <c r="X149" s="1">
        <v>2.9971961713236E-3</v>
      </c>
      <c r="Y149" s="1">
        <v>5.3176061104128402E-3</v>
      </c>
      <c r="Z149" s="1">
        <v>5.2385529286644597E-2</v>
      </c>
      <c r="AA149" s="1">
        <v>7.5754559776148702E-3</v>
      </c>
      <c r="AB149" s="1">
        <v>8.4114860291984901E-3</v>
      </c>
      <c r="AC149" s="1">
        <v>0.83126411156167002</v>
      </c>
      <c r="AD149" s="1">
        <v>7.6550778872895003E-3</v>
      </c>
      <c r="AE149" s="1">
        <v>8.3944241914110703E-3</v>
      </c>
      <c r="AF149" s="1">
        <v>0.22047306788905299</v>
      </c>
      <c r="AG149" s="1">
        <v>3.68933805756664E-2</v>
      </c>
    </row>
    <row r="150" spans="1:33" x14ac:dyDescent="0.2">
      <c r="A150" s="1">
        <v>1635.46312499999</v>
      </c>
      <c r="B150">
        <v>860.01</v>
      </c>
      <c r="C150">
        <v>1</v>
      </c>
      <c r="D150">
        <v>32.571576999999998</v>
      </c>
      <c r="E150">
        <v>2.19</v>
      </c>
      <c r="F150">
        <v>657</v>
      </c>
      <c r="G150">
        <v>715</v>
      </c>
      <c r="H150">
        <v>953</v>
      </c>
      <c r="I150">
        <v>11799</v>
      </c>
      <c r="J150">
        <v>1657</v>
      </c>
      <c r="K150">
        <v>1308</v>
      </c>
      <c r="L150">
        <v>154841</v>
      </c>
      <c r="M150">
        <v>1496</v>
      </c>
      <c r="N150">
        <v>726</v>
      </c>
      <c r="O150">
        <v>43480</v>
      </c>
      <c r="P150">
        <v>7164</v>
      </c>
      <c r="R150">
        <v>233924</v>
      </c>
      <c r="S150">
        <v>55940</v>
      </c>
      <c r="T150">
        <v>289864</v>
      </c>
      <c r="U150" s="1">
        <v>4.18169467286378</v>
      </c>
      <c r="V150" s="1"/>
      <c r="W150" s="1">
        <v>3.73654247544517E-3</v>
      </c>
      <c r="X150" s="1">
        <v>4.0664046726686404E-3</v>
      </c>
      <c r="Y150" s="1">
        <v>5.4199771371373703E-3</v>
      </c>
      <c r="Z150" s="1">
        <v>6.7104208017926298E-2</v>
      </c>
      <c r="AA150" s="1">
        <v>9.4238217379187996E-3</v>
      </c>
      <c r="AB150" s="1">
        <v>7.4389612753154996E-3</v>
      </c>
      <c r="AC150" s="1">
        <v>0.88062400828067899</v>
      </c>
      <c r="AD150" s="1">
        <v>8.5081697766605392E-3</v>
      </c>
      <c r="AE150" s="1">
        <v>4.1289647445558499E-3</v>
      </c>
      <c r="AF150" s="1">
        <v>0.24728290233235301</v>
      </c>
      <c r="AG150" s="1">
        <v>4.0743668636361099E-2</v>
      </c>
    </row>
    <row r="151" spans="1:33" x14ac:dyDescent="0.2">
      <c r="A151" s="1">
        <v>1635.7137499999899</v>
      </c>
      <c r="B151">
        <v>862.51</v>
      </c>
      <c r="C151">
        <v>1</v>
      </c>
      <c r="D151">
        <v>32.890258000000003</v>
      </c>
      <c r="E151">
        <v>2.42</v>
      </c>
      <c r="F151">
        <v>945</v>
      </c>
      <c r="G151">
        <v>872</v>
      </c>
      <c r="H151">
        <v>1436</v>
      </c>
      <c r="I151">
        <v>17626</v>
      </c>
      <c r="J151">
        <v>2569</v>
      </c>
      <c r="K151">
        <v>1389</v>
      </c>
      <c r="L151">
        <v>177810</v>
      </c>
      <c r="M151">
        <v>1585</v>
      </c>
      <c r="N151">
        <v>1677</v>
      </c>
      <c r="O151">
        <v>47366</v>
      </c>
      <c r="P151">
        <v>6833</v>
      </c>
      <c r="R151">
        <v>228459</v>
      </c>
      <c r="S151">
        <v>55720</v>
      </c>
      <c r="T151">
        <v>284179</v>
      </c>
      <c r="U151" s="1">
        <v>4.1001256281406997</v>
      </c>
      <c r="V151" s="1"/>
      <c r="W151" s="1">
        <v>5.3744789030375799E-3</v>
      </c>
      <c r="X151" s="1">
        <v>4.959307516877E-3</v>
      </c>
      <c r="Y151" s="1">
        <v>8.1669330209121292E-3</v>
      </c>
      <c r="Z151" s="1">
        <v>0.10024398428035999</v>
      </c>
      <c r="AA151" s="1">
        <v>1.46106204252947E-2</v>
      </c>
      <c r="AB151" s="1">
        <v>7.8996308955758595E-3</v>
      </c>
      <c r="AC151" s="1">
        <v>1.0112551256604401</v>
      </c>
      <c r="AD151" s="1">
        <v>9.0143376310207E-3</v>
      </c>
      <c r="AE151" s="1">
        <v>9.5375673231682702E-3</v>
      </c>
      <c r="AF151" s="1">
        <v>0.26938366954632598</v>
      </c>
      <c r="AG151" s="1">
        <v>3.88611792004823E-2</v>
      </c>
    </row>
    <row r="152" spans="1:33" x14ac:dyDescent="0.2">
      <c r="A152" s="1">
        <v>1635.96437499999</v>
      </c>
      <c r="B152">
        <v>865.01</v>
      </c>
      <c r="C152">
        <v>1</v>
      </c>
      <c r="D152">
        <v>33.224138000000004</v>
      </c>
      <c r="E152">
        <v>2.14</v>
      </c>
      <c r="F152">
        <v>990</v>
      </c>
      <c r="G152">
        <v>605</v>
      </c>
      <c r="H152">
        <v>1241</v>
      </c>
      <c r="I152">
        <v>12486</v>
      </c>
      <c r="J152">
        <v>2312</v>
      </c>
      <c r="K152">
        <v>1688</v>
      </c>
      <c r="L152">
        <v>156937</v>
      </c>
      <c r="M152">
        <v>1185</v>
      </c>
      <c r="N152">
        <v>2170</v>
      </c>
      <c r="O152">
        <v>44962</v>
      </c>
      <c r="P152">
        <v>7024</v>
      </c>
      <c r="R152">
        <v>232731</v>
      </c>
      <c r="S152">
        <v>56152</v>
      </c>
      <c r="T152">
        <v>288883</v>
      </c>
      <c r="U152" s="1">
        <v>4.1446609203590299</v>
      </c>
      <c r="V152" s="1"/>
      <c r="W152" s="1">
        <v>5.63040646984889E-3</v>
      </c>
      <c r="X152" s="1">
        <v>3.4408039537965401E-3</v>
      </c>
      <c r="Y152" s="1">
        <v>7.0579135647297698E-3</v>
      </c>
      <c r="Z152" s="1">
        <v>7.1011368871245706E-2</v>
      </c>
      <c r="AA152" s="1">
        <v>1.3148989654839001E-2</v>
      </c>
      <c r="AB152" s="1">
        <v>9.6001273950554796E-3</v>
      </c>
      <c r="AC152" s="1">
        <v>0.89254454561482299</v>
      </c>
      <c r="AD152" s="1">
        <v>6.7394259260312502E-3</v>
      </c>
      <c r="AE152" s="1">
        <v>1.23413959995678E-2</v>
      </c>
      <c r="AF152" s="1">
        <v>0.255711450199339</v>
      </c>
      <c r="AG152" s="1">
        <v>3.9947449539614703E-2</v>
      </c>
    </row>
    <row r="153" spans="1:33" x14ac:dyDescent="0.2">
      <c r="A153" s="1">
        <v>1636.2149999999899</v>
      </c>
      <c r="B153">
        <v>867.51</v>
      </c>
      <c r="C153">
        <v>1</v>
      </c>
      <c r="D153">
        <v>33.333970000000001</v>
      </c>
      <c r="E153">
        <v>2.2599999999999998</v>
      </c>
      <c r="F153">
        <v>908</v>
      </c>
      <c r="G153">
        <v>647</v>
      </c>
      <c r="H153">
        <v>1687</v>
      </c>
      <c r="I153">
        <v>12951</v>
      </c>
      <c r="J153">
        <v>3134</v>
      </c>
      <c r="K153">
        <v>2010</v>
      </c>
      <c r="L153">
        <v>175808</v>
      </c>
      <c r="M153">
        <v>1563</v>
      </c>
      <c r="N153">
        <v>1935</v>
      </c>
      <c r="O153">
        <v>41679</v>
      </c>
      <c r="P153">
        <v>7820</v>
      </c>
      <c r="R153">
        <v>236623</v>
      </c>
      <c r="S153">
        <v>57128</v>
      </c>
      <c r="T153">
        <v>293751</v>
      </c>
      <c r="U153" s="1">
        <v>4.1419794146478104</v>
      </c>
      <c r="V153" s="1"/>
      <c r="W153" s="1">
        <v>5.1640495703260498E-3</v>
      </c>
      <c r="X153" s="1">
        <v>3.6796696828204399E-3</v>
      </c>
      <c r="Y153" s="1">
        <v>9.5944401157930098E-3</v>
      </c>
      <c r="Z153" s="1">
        <v>7.3655953728295906E-2</v>
      </c>
      <c r="AA153" s="1">
        <v>1.78239332085923E-2</v>
      </c>
      <c r="AB153" s="1">
        <v>1.1431431317572001E-2</v>
      </c>
      <c r="AC153" s="1">
        <v>0.99986919257696305</v>
      </c>
      <c r="AD153" s="1">
        <v>8.8892174872462794E-3</v>
      </c>
      <c r="AE153" s="1">
        <v>1.10048853728865E-2</v>
      </c>
      <c r="AF153" s="1">
        <v>0.23704011238063799</v>
      </c>
      <c r="AG153" s="1">
        <v>4.44745238325438E-2</v>
      </c>
    </row>
    <row r="154" spans="1:33" x14ac:dyDescent="0.2">
      <c r="A154" s="1">
        <v>1636.46562499999</v>
      </c>
      <c r="B154">
        <v>870.01</v>
      </c>
      <c r="C154">
        <v>1</v>
      </c>
      <c r="D154">
        <v>33.053840999999998</v>
      </c>
      <c r="E154">
        <v>2.16</v>
      </c>
      <c r="F154">
        <v>879</v>
      </c>
      <c r="G154">
        <v>608</v>
      </c>
      <c r="H154">
        <v>1400</v>
      </c>
      <c r="I154">
        <v>13176</v>
      </c>
      <c r="J154">
        <v>2905</v>
      </c>
      <c r="K154">
        <v>1557</v>
      </c>
      <c r="L154">
        <v>169929</v>
      </c>
      <c r="M154">
        <v>1746</v>
      </c>
      <c r="N154">
        <v>1835</v>
      </c>
      <c r="O154">
        <v>42024</v>
      </c>
      <c r="P154">
        <v>7626</v>
      </c>
      <c r="R154">
        <v>229115</v>
      </c>
      <c r="S154">
        <v>55040</v>
      </c>
      <c r="T154">
        <v>284155</v>
      </c>
      <c r="U154" s="1">
        <v>4.1626998546511604</v>
      </c>
      <c r="V154" s="1"/>
      <c r="W154" s="1">
        <v>4.9991184717143198E-3</v>
      </c>
      <c r="X154" s="1">
        <v>3.4578657915839599E-3</v>
      </c>
      <c r="Y154" s="1">
        <v>7.9621909674630793E-3</v>
      </c>
      <c r="Z154" s="1">
        <v>7.4935591562352494E-2</v>
      </c>
      <c r="AA154" s="1">
        <v>1.6521546257485899E-2</v>
      </c>
      <c r="AB154" s="1">
        <v>8.8550938116714294E-3</v>
      </c>
      <c r="AC154" s="1">
        <v>0.96643367779288103</v>
      </c>
      <c r="AD154" s="1">
        <v>9.92998959227895E-3</v>
      </c>
      <c r="AE154" s="1">
        <v>1.04361574466391E-2</v>
      </c>
      <c r="AF154" s="1">
        <v>0.23900222372619201</v>
      </c>
      <c r="AG154" s="1">
        <v>4.3371191655623899E-2</v>
      </c>
    </row>
    <row r="155" spans="1:33" x14ac:dyDescent="0.2">
      <c r="A155" s="1">
        <v>1636.7162499999899</v>
      </c>
      <c r="B155">
        <v>872.51</v>
      </c>
      <c r="C155">
        <v>1</v>
      </c>
      <c r="D155">
        <v>32.690677000000001</v>
      </c>
      <c r="E155">
        <v>4.03</v>
      </c>
      <c r="F155">
        <v>1127</v>
      </c>
      <c r="G155">
        <v>624</v>
      </c>
      <c r="H155">
        <v>5279</v>
      </c>
      <c r="I155">
        <v>13232</v>
      </c>
      <c r="J155">
        <v>3521</v>
      </c>
      <c r="K155">
        <v>1794</v>
      </c>
      <c r="L155">
        <v>196586</v>
      </c>
      <c r="M155">
        <v>1650</v>
      </c>
      <c r="N155">
        <v>5298</v>
      </c>
      <c r="O155">
        <v>36293</v>
      </c>
      <c r="P155">
        <v>7284</v>
      </c>
      <c r="R155">
        <v>219721</v>
      </c>
      <c r="S155">
        <v>56156</v>
      </c>
      <c r="T155">
        <v>275877</v>
      </c>
      <c r="U155" s="1">
        <v>3.9126896502599902</v>
      </c>
      <c r="V155" s="1"/>
      <c r="W155" s="1">
        <v>6.4095637288077798E-3</v>
      </c>
      <c r="X155" s="1">
        <v>3.54886225978354E-3</v>
      </c>
      <c r="Y155" s="1">
        <v>3.0023147226598299E-2</v>
      </c>
      <c r="Z155" s="1">
        <v>7.5254079201050997E-2</v>
      </c>
      <c r="AA155" s="1">
        <v>2.0024910283169599E-2</v>
      </c>
      <c r="AB155" s="1">
        <v>1.02029789968777E-2</v>
      </c>
      <c r="AC155" s="1">
        <v>1.11803948109264</v>
      </c>
      <c r="AD155" s="1">
        <v>9.3840107830814798E-3</v>
      </c>
      <c r="AE155" s="1">
        <v>3.01312055325853E-2</v>
      </c>
      <c r="AF155" s="1">
        <v>0.206408426272955</v>
      </c>
      <c r="AG155" s="1">
        <v>4.1426142147857899E-2</v>
      </c>
    </row>
    <row r="156" spans="1:33" x14ac:dyDescent="0.2">
      <c r="A156" s="1">
        <v>1636.9668749999901</v>
      </c>
      <c r="B156">
        <v>875.01</v>
      </c>
      <c r="C156">
        <v>1</v>
      </c>
      <c r="D156">
        <v>33.301887999999998</v>
      </c>
      <c r="E156">
        <v>3.16</v>
      </c>
      <c r="F156">
        <v>1033</v>
      </c>
      <c r="G156">
        <v>661</v>
      </c>
      <c r="H156">
        <v>4290</v>
      </c>
      <c r="I156">
        <v>13932</v>
      </c>
      <c r="J156">
        <v>2687</v>
      </c>
      <c r="K156">
        <v>1611</v>
      </c>
      <c r="L156">
        <v>183399</v>
      </c>
      <c r="M156">
        <v>1298</v>
      </c>
      <c r="N156">
        <v>2200</v>
      </c>
      <c r="O156">
        <v>39361</v>
      </c>
      <c r="P156">
        <v>7810</v>
      </c>
      <c r="R156">
        <v>229796</v>
      </c>
      <c r="S156">
        <v>55908</v>
      </c>
      <c r="T156">
        <v>285704</v>
      </c>
      <c r="U156" s="1">
        <v>4.1102525577734896</v>
      </c>
      <c r="V156" s="1"/>
      <c r="W156" s="1">
        <v>5.8749594781352596E-3</v>
      </c>
      <c r="X156" s="1">
        <v>3.75929159249507E-3</v>
      </c>
      <c r="Y156" s="1">
        <v>2.4398428036011902E-2</v>
      </c>
      <c r="Z156" s="1">
        <v>7.92351746847825E-2</v>
      </c>
      <c r="AA156" s="1">
        <v>1.5281719378266599E-2</v>
      </c>
      <c r="AB156" s="1">
        <v>9.1622068918450102E-3</v>
      </c>
      <c r="AC156" s="1">
        <v>1.0430413294584</v>
      </c>
      <c r="AD156" s="1">
        <v>7.3820884826907704E-3</v>
      </c>
      <c r="AE156" s="1">
        <v>1.2512014377442E-2</v>
      </c>
      <c r="AF156" s="1">
        <v>0.22385699905022399</v>
      </c>
      <c r="AG156" s="1">
        <v>4.4417651039919001E-2</v>
      </c>
    </row>
    <row r="157" spans="1:33" x14ac:dyDescent="0.2">
      <c r="A157" s="1">
        <v>1637.21749999999</v>
      </c>
      <c r="B157">
        <v>877.51</v>
      </c>
      <c r="C157">
        <v>1</v>
      </c>
      <c r="D157">
        <v>33.139989</v>
      </c>
      <c r="E157">
        <v>2.41</v>
      </c>
      <c r="F157">
        <v>756</v>
      </c>
      <c r="G157">
        <v>962</v>
      </c>
      <c r="H157">
        <v>1006</v>
      </c>
      <c r="I157">
        <v>18107</v>
      </c>
      <c r="J157">
        <v>2080</v>
      </c>
      <c r="K157">
        <v>1325</v>
      </c>
      <c r="L157">
        <v>145879</v>
      </c>
      <c r="M157">
        <v>1066</v>
      </c>
      <c r="N157">
        <v>1558</v>
      </c>
      <c r="O157">
        <v>41472</v>
      </c>
      <c r="P157">
        <v>7096</v>
      </c>
      <c r="R157">
        <v>235921</v>
      </c>
      <c r="S157">
        <v>55696</v>
      </c>
      <c r="T157">
        <v>291617</v>
      </c>
      <c r="U157" s="1">
        <v>4.2358697213444403</v>
      </c>
      <c r="V157" s="1"/>
      <c r="W157" s="1">
        <v>4.2995831224300601E-3</v>
      </c>
      <c r="X157" s="1">
        <v>5.4711626504996298E-3</v>
      </c>
      <c r="Y157" s="1">
        <v>5.7214029380484701E-3</v>
      </c>
      <c r="Z157" s="1">
        <v>0.10297956560561</v>
      </c>
      <c r="AA157" s="1">
        <v>1.18295408659451E-2</v>
      </c>
      <c r="AB157" s="1">
        <v>7.5356450227775503E-3</v>
      </c>
      <c r="AC157" s="1">
        <v>0.82965461153039</v>
      </c>
      <c r="AD157" s="1">
        <v>6.0626396937968896E-3</v>
      </c>
      <c r="AE157" s="1">
        <v>8.8607810909339096E-3</v>
      </c>
      <c r="AF157" s="1">
        <v>0.235862845573306</v>
      </c>
      <c r="AG157" s="1">
        <v>4.0356933646512799E-2</v>
      </c>
    </row>
    <row r="158" spans="1:33" x14ac:dyDescent="0.2">
      <c r="A158" s="1">
        <v>1637.4681249999901</v>
      </c>
      <c r="B158">
        <v>880.01</v>
      </c>
      <c r="C158">
        <v>1</v>
      </c>
      <c r="D158">
        <v>33.161189</v>
      </c>
      <c r="E158">
        <v>2.73</v>
      </c>
      <c r="F158">
        <v>864</v>
      </c>
      <c r="G158">
        <v>718</v>
      </c>
      <c r="H158">
        <v>1192</v>
      </c>
      <c r="I158">
        <v>12347</v>
      </c>
      <c r="J158">
        <v>2043</v>
      </c>
      <c r="K158">
        <v>1400</v>
      </c>
      <c r="L158">
        <v>157931</v>
      </c>
      <c r="M158">
        <v>1753</v>
      </c>
      <c r="N158">
        <v>1670</v>
      </c>
      <c r="O158">
        <v>40121</v>
      </c>
      <c r="P158">
        <v>7754</v>
      </c>
      <c r="R158">
        <v>233523</v>
      </c>
      <c r="S158">
        <v>55337</v>
      </c>
      <c r="T158">
        <v>288860</v>
      </c>
      <c r="U158" s="1">
        <v>4.2200155411388396</v>
      </c>
      <c r="V158" s="1"/>
      <c r="W158" s="1">
        <v>4.9138092827772104E-3</v>
      </c>
      <c r="X158" s="1">
        <v>4.0834665104560602E-3</v>
      </c>
      <c r="Y158" s="1">
        <v>6.7792368808685596E-3</v>
      </c>
      <c r="Z158" s="1">
        <v>7.0220837053761906E-2</v>
      </c>
      <c r="AA158" s="1">
        <v>1.1619111533233599E-2</v>
      </c>
      <c r="AB158" s="1">
        <v>7.9621909674630793E-3</v>
      </c>
      <c r="AC158" s="1">
        <v>0.89819770120172204</v>
      </c>
      <c r="AD158" s="1">
        <v>9.9698005471162594E-3</v>
      </c>
      <c r="AE158" s="1">
        <v>9.4977563683309504E-3</v>
      </c>
      <c r="AF158" s="1">
        <v>0.228179331289704</v>
      </c>
      <c r="AG158" s="1">
        <v>4.4099163401220498E-2</v>
      </c>
    </row>
    <row r="159" spans="1:33" x14ac:dyDescent="0.2">
      <c r="A159" s="1">
        <v>1637.71874999999</v>
      </c>
      <c r="B159">
        <v>882.51</v>
      </c>
      <c r="C159">
        <v>1</v>
      </c>
      <c r="D159">
        <v>33.073906999999998</v>
      </c>
      <c r="E159">
        <v>2.62</v>
      </c>
      <c r="F159">
        <v>821</v>
      </c>
      <c r="G159">
        <v>662</v>
      </c>
      <c r="H159">
        <v>1209</v>
      </c>
      <c r="I159">
        <v>12467</v>
      </c>
      <c r="J159">
        <v>2445</v>
      </c>
      <c r="K159">
        <v>1421</v>
      </c>
      <c r="L159">
        <v>190964</v>
      </c>
      <c r="M159">
        <v>1208</v>
      </c>
      <c r="N159">
        <v>1170</v>
      </c>
      <c r="O159">
        <v>44728</v>
      </c>
      <c r="P159">
        <v>7928</v>
      </c>
      <c r="R159">
        <v>228344</v>
      </c>
      <c r="S159">
        <v>55163</v>
      </c>
      <c r="T159">
        <v>283507</v>
      </c>
      <c r="U159" s="1">
        <v>4.1394412921704804</v>
      </c>
      <c r="V159" s="1"/>
      <c r="W159" s="1">
        <v>4.6692562744908503E-3</v>
      </c>
      <c r="X159" s="1">
        <v>3.7649788717575398E-3</v>
      </c>
      <c r="Y159" s="1">
        <v>6.8759206283306104E-3</v>
      </c>
      <c r="Z159" s="1">
        <v>7.0903310565258698E-2</v>
      </c>
      <c r="AA159" s="1">
        <v>1.3905397796748001E-2</v>
      </c>
      <c r="AB159" s="1">
        <v>8.0816238319750197E-3</v>
      </c>
      <c r="AC159" s="1">
        <v>1.0860655970790101</v>
      </c>
      <c r="AD159" s="1">
        <v>6.8702333490681397E-3</v>
      </c>
      <c r="AE159" s="1">
        <v>6.6541167370941399E-3</v>
      </c>
      <c r="AF159" s="1">
        <v>0.25438062685191998</v>
      </c>
      <c r="AG159" s="1">
        <v>4.5088749992890899E-2</v>
      </c>
    </row>
    <row r="160" spans="1:33" x14ac:dyDescent="0.2">
      <c r="A160" s="1">
        <v>1637.9693749999899</v>
      </c>
      <c r="B160">
        <v>885.01</v>
      </c>
      <c r="C160">
        <v>1</v>
      </c>
      <c r="D160">
        <v>32.755343000000003</v>
      </c>
      <c r="E160">
        <v>4.1100000000000003</v>
      </c>
      <c r="F160">
        <v>819</v>
      </c>
      <c r="G160">
        <v>562</v>
      </c>
      <c r="H160">
        <v>1331</v>
      </c>
      <c r="I160">
        <v>8875</v>
      </c>
      <c r="J160">
        <v>2868</v>
      </c>
      <c r="K160">
        <v>1537</v>
      </c>
      <c r="L160">
        <v>220558</v>
      </c>
      <c r="M160">
        <v>1315</v>
      </c>
      <c r="N160">
        <v>3435</v>
      </c>
      <c r="O160">
        <v>45010</v>
      </c>
      <c r="P160">
        <v>7256</v>
      </c>
      <c r="R160">
        <v>213080</v>
      </c>
      <c r="S160">
        <v>54450</v>
      </c>
      <c r="T160">
        <v>267530</v>
      </c>
      <c r="U160" s="1">
        <v>3.91331496786042</v>
      </c>
      <c r="V160" s="1"/>
      <c r="W160" s="1">
        <v>4.6578817159659003E-3</v>
      </c>
      <c r="X160" s="1">
        <v>3.19625094551018E-3</v>
      </c>
      <c r="Y160" s="1">
        <v>7.5697686983524004E-3</v>
      </c>
      <c r="Z160" s="1">
        <v>5.0474603454453398E-2</v>
      </c>
      <c r="AA160" s="1">
        <v>1.63111169247744E-2</v>
      </c>
      <c r="AB160" s="1">
        <v>8.7413482264219605E-3</v>
      </c>
      <c r="AC160" s="1">
        <v>1.25437493957266</v>
      </c>
      <c r="AD160" s="1">
        <v>7.4787722301528203E-3</v>
      </c>
      <c r="AE160" s="1">
        <v>1.9535804266596901E-2</v>
      </c>
      <c r="AF160" s="1">
        <v>0.25598443960393802</v>
      </c>
      <c r="AG160" s="1">
        <v>4.1266898328508599E-2</v>
      </c>
    </row>
    <row r="161" spans="1:33" x14ac:dyDescent="0.2">
      <c r="A161" s="1">
        <v>1638.21999999999</v>
      </c>
      <c r="B161">
        <v>887.51</v>
      </c>
      <c r="C161">
        <v>1</v>
      </c>
      <c r="D161">
        <v>32.952173999999999</v>
      </c>
      <c r="E161">
        <v>3.23</v>
      </c>
      <c r="F161">
        <v>791</v>
      </c>
      <c r="G161">
        <v>512</v>
      </c>
      <c r="H161">
        <v>1319</v>
      </c>
      <c r="I161">
        <v>9530</v>
      </c>
      <c r="J161">
        <v>2718</v>
      </c>
      <c r="K161">
        <v>1582</v>
      </c>
      <c r="L161">
        <v>229109</v>
      </c>
      <c r="M161">
        <v>1498</v>
      </c>
      <c r="N161">
        <v>1860</v>
      </c>
      <c r="O161">
        <v>42559</v>
      </c>
      <c r="P161">
        <v>8618</v>
      </c>
      <c r="R161">
        <v>218086</v>
      </c>
      <c r="S161">
        <v>55506</v>
      </c>
      <c r="T161">
        <v>273592</v>
      </c>
      <c r="U161" s="1">
        <v>3.9290527150218</v>
      </c>
      <c r="V161" s="1"/>
      <c r="W161" s="1">
        <v>4.4986378966166401E-3</v>
      </c>
      <c r="X161" s="1">
        <v>2.9118869823865001E-3</v>
      </c>
      <c r="Y161" s="1">
        <v>7.5015213472027099E-3</v>
      </c>
      <c r="Z161" s="1">
        <v>5.4199771371373703E-2</v>
      </c>
      <c r="AA161" s="1">
        <v>1.54580250354033E-2</v>
      </c>
      <c r="AB161" s="1">
        <v>8.9972757932332802E-3</v>
      </c>
      <c r="AC161" s="1">
        <v>1.30300686454607</v>
      </c>
      <c r="AD161" s="1">
        <v>8.5195443351854892E-3</v>
      </c>
      <c r="AE161" s="1">
        <v>1.0578339428200899E-2</v>
      </c>
      <c r="AF161" s="1">
        <v>0.24204491813161499</v>
      </c>
      <c r="AG161" s="1">
        <v>4.9012972683997701E-2</v>
      </c>
    </row>
    <row r="162" spans="1:33" x14ac:dyDescent="0.2">
      <c r="A162" s="1">
        <v>1638.4706249999899</v>
      </c>
      <c r="B162">
        <v>890.01</v>
      </c>
      <c r="C162">
        <v>1</v>
      </c>
      <c r="D162">
        <v>32.902624000000003</v>
      </c>
      <c r="E162">
        <v>4.22</v>
      </c>
      <c r="F162">
        <v>886</v>
      </c>
      <c r="G162">
        <v>550</v>
      </c>
      <c r="H162">
        <v>1513</v>
      </c>
      <c r="I162">
        <v>8476</v>
      </c>
      <c r="J162">
        <v>3464</v>
      </c>
      <c r="K162">
        <v>2471</v>
      </c>
      <c r="L162">
        <v>215444</v>
      </c>
      <c r="M162">
        <v>1537</v>
      </c>
      <c r="N162">
        <v>2017</v>
      </c>
      <c r="O162">
        <v>42245</v>
      </c>
      <c r="P162">
        <v>8078</v>
      </c>
      <c r="R162">
        <v>219525</v>
      </c>
      <c r="S162">
        <v>53931</v>
      </c>
      <c r="T162">
        <v>273456</v>
      </c>
      <c r="U162" s="1">
        <v>4.07047894531902</v>
      </c>
      <c r="V162" s="1"/>
      <c r="W162" s="1">
        <v>5.0389294265516301E-3</v>
      </c>
      <c r="X162" s="1">
        <v>3.1280035943604899E-3</v>
      </c>
      <c r="Y162" s="1">
        <v>8.6048535241225899E-3</v>
      </c>
      <c r="Z162" s="1">
        <v>4.8205379028726403E-2</v>
      </c>
      <c r="AA162" s="1">
        <v>1.97007353652086E-2</v>
      </c>
      <c r="AB162" s="1">
        <v>1.4053267057572301E-2</v>
      </c>
      <c r="AC162" s="1">
        <v>1.2252901934243701</v>
      </c>
      <c r="AD162" s="1">
        <v>8.7413482264219605E-3</v>
      </c>
      <c r="AE162" s="1">
        <v>1.14712422724093E-2</v>
      </c>
      <c r="AF162" s="1">
        <v>0.240259112443198</v>
      </c>
      <c r="AG162" s="1">
        <v>4.5941841882261997E-2</v>
      </c>
    </row>
    <row r="163" spans="1:33" x14ac:dyDescent="0.2">
      <c r="A163" s="1">
        <v>1638.7212499999901</v>
      </c>
      <c r="B163">
        <v>892.51</v>
      </c>
      <c r="C163">
        <v>1</v>
      </c>
      <c r="D163">
        <v>33.071074000000003</v>
      </c>
      <c r="E163">
        <v>3.24</v>
      </c>
      <c r="F163">
        <v>949</v>
      </c>
      <c r="G163">
        <v>565</v>
      </c>
      <c r="H163">
        <v>1966</v>
      </c>
      <c r="I163">
        <v>12275</v>
      </c>
      <c r="J163">
        <v>2665</v>
      </c>
      <c r="K163">
        <v>1681</v>
      </c>
      <c r="L163">
        <v>211121</v>
      </c>
      <c r="M163">
        <v>1780</v>
      </c>
      <c r="N163">
        <v>1717</v>
      </c>
      <c r="O163">
        <v>43214</v>
      </c>
      <c r="P163">
        <v>7404</v>
      </c>
      <c r="R163">
        <v>223504</v>
      </c>
      <c r="S163">
        <v>55529</v>
      </c>
      <c r="T163">
        <v>279033</v>
      </c>
      <c r="U163" s="1">
        <v>4.0249959480631698</v>
      </c>
      <c r="V163" s="1"/>
      <c r="W163" s="1">
        <v>5.3972280200874703E-3</v>
      </c>
      <c r="X163" s="1">
        <v>3.2133127832975998E-3</v>
      </c>
      <c r="Y163" s="1">
        <v>1.11811910300231E-2</v>
      </c>
      <c r="Z163" s="1">
        <v>6.9811352946863803E-2</v>
      </c>
      <c r="AA163" s="1">
        <v>1.51565992344922E-2</v>
      </c>
      <c r="AB163" s="1">
        <v>9.5603164402181598E-3</v>
      </c>
      <c r="AC163" s="1">
        <v>1.20070408517269</v>
      </c>
      <c r="AD163" s="1">
        <v>1.01233570872031E-2</v>
      </c>
      <c r="AE163" s="1">
        <v>9.76505849366722E-3</v>
      </c>
      <c r="AF163" s="1">
        <v>0.24577008604853501</v>
      </c>
      <c r="AG163" s="1">
        <v>4.2108615659354698E-2</v>
      </c>
    </row>
    <row r="164" spans="1:33" x14ac:dyDescent="0.2">
      <c r="A164" s="1">
        <v>1638.97187499999</v>
      </c>
      <c r="B164">
        <v>895.01</v>
      </c>
      <c r="C164">
        <v>1</v>
      </c>
      <c r="D164">
        <v>32.868191000000003</v>
      </c>
      <c r="E164">
        <v>3.38</v>
      </c>
      <c r="F164">
        <v>1025</v>
      </c>
      <c r="G164">
        <v>561</v>
      </c>
      <c r="H164">
        <v>1940</v>
      </c>
      <c r="I164">
        <v>9415</v>
      </c>
      <c r="J164">
        <v>2595</v>
      </c>
      <c r="K164">
        <v>1465</v>
      </c>
      <c r="L164">
        <v>212925</v>
      </c>
      <c r="M164">
        <v>1737</v>
      </c>
      <c r="N164">
        <v>1960</v>
      </c>
      <c r="O164">
        <v>42247</v>
      </c>
      <c r="P164">
        <v>8418</v>
      </c>
      <c r="R164">
        <v>217729</v>
      </c>
      <c r="S164">
        <v>55143</v>
      </c>
      <c r="T164">
        <v>272872</v>
      </c>
      <c r="U164" s="1">
        <v>3.9484431387483498</v>
      </c>
      <c r="V164" s="1"/>
      <c r="W164" s="1">
        <v>5.82946124403547E-3</v>
      </c>
      <c r="X164" s="1">
        <v>3.1905636662476998E-3</v>
      </c>
      <c r="Y164" s="1">
        <v>1.1033321769198801E-2</v>
      </c>
      <c r="Z164" s="1">
        <v>5.3545734256189199E-2</v>
      </c>
      <c r="AA164" s="1">
        <v>1.47584896861191E-2</v>
      </c>
      <c r="AB164" s="1">
        <v>8.3318641195238591E-3</v>
      </c>
      <c r="AC164" s="1">
        <v>1.2109639369622001</v>
      </c>
      <c r="AD164" s="1">
        <v>9.8788040789166906E-3</v>
      </c>
      <c r="AE164" s="1">
        <v>1.1147067354448301E-2</v>
      </c>
      <c r="AF164" s="1">
        <v>0.24027048700172299</v>
      </c>
      <c r="AG164" s="1">
        <v>4.7875516831502998E-2</v>
      </c>
    </row>
    <row r="165" spans="1:33" x14ac:dyDescent="0.2">
      <c r="A165" s="1">
        <v>1639.2224999999901</v>
      </c>
      <c r="B165">
        <v>897.51</v>
      </c>
      <c r="C165">
        <v>1</v>
      </c>
      <c r="D165">
        <v>32.912174</v>
      </c>
      <c r="E165">
        <v>3.07</v>
      </c>
      <c r="F165">
        <v>1048</v>
      </c>
      <c r="G165">
        <v>465</v>
      </c>
      <c r="H165">
        <v>1729</v>
      </c>
      <c r="I165">
        <v>8388</v>
      </c>
      <c r="J165">
        <v>2427</v>
      </c>
      <c r="K165">
        <v>1541</v>
      </c>
      <c r="L165">
        <v>191930</v>
      </c>
      <c r="M165">
        <v>1588</v>
      </c>
      <c r="N165">
        <v>2643</v>
      </c>
      <c r="O165">
        <v>40979</v>
      </c>
      <c r="P165">
        <v>6780</v>
      </c>
      <c r="R165">
        <v>223311</v>
      </c>
      <c r="S165">
        <v>56420</v>
      </c>
      <c r="T165">
        <v>279731</v>
      </c>
      <c r="U165" s="1">
        <v>3.95801134349521</v>
      </c>
      <c r="V165" s="1"/>
      <c r="W165" s="1">
        <v>5.9602686670723604E-3</v>
      </c>
      <c r="X165" s="1">
        <v>2.64458485705024E-3</v>
      </c>
      <c r="Y165" s="1">
        <v>9.8333058448168992E-3</v>
      </c>
      <c r="Z165" s="1">
        <v>4.7704898453628797E-2</v>
      </c>
      <c r="AA165" s="1">
        <v>1.3803026770023499E-2</v>
      </c>
      <c r="AB165" s="1">
        <v>8.7640973434718605E-3</v>
      </c>
      <c r="AC165" s="1">
        <v>1.0915595088465599</v>
      </c>
      <c r="AD165" s="1">
        <v>9.0313994688081198E-3</v>
      </c>
      <c r="AE165" s="1">
        <v>1.50314790907178E-2</v>
      </c>
      <c r="AF165" s="1">
        <v>0.233059016896907</v>
      </c>
      <c r="AG165" s="1">
        <v>3.8559753399571198E-2</v>
      </c>
    </row>
    <row r="166" spans="1:33" x14ac:dyDescent="0.2">
      <c r="A166" s="1">
        <v>1639.47312499999</v>
      </c>
      <c r="B166">
        <v>900.01</v>
      </c>
      <c r="C166">
        <v>1</v>
      </c>
      <c r="D166">
        <v>32.769575000000003</v>
      </c>
      <c r="E166">
        <v>3.18</v>
      </c>
      <c r="F166">
        <v>909</v>
      </c>
      <c r="G166">
        <v>624</v>
      </c>
      <c r="H166">
        <v>1691</v>
      </c>
      <c r="I166">
        <v>12314</v>
      </c>
      <c r="J166">
        <v>1990</v>
      </c>
      <c r="K166">
        <v>1157</v>
      </c>
      <c r="L166">
        <v>175068</v>
      </c>
      <c r="M166">
        <v>1484</v>
      </c>
      <c r="N166">
        <v>1952</v>
      </c>
      <c r="O166">
        <v>42648</v>
      </c>
      <c r="P166">
        <v>7951</v>
      </c>
      <c r="R166">
        <v>228655</v>
      </c>
      <c r="S166">
        <v>57701</v>
      </c>
      <c r="T166">
        <v>286356</v>
      </c>
      <c r="U166" s="1">
        <v>3.9627562780541101</v>
      </c>
      <c r="V166" s="1"/>
      <c r="W166" s="1">
        <v>5.16973684958853E-3</v>
      </c>
      <c r="X166" s="1">
        <v>3.54886225978354E-3</v>
      </c>
      <c r="Y166" s="1">
        <v>9.6171892328428994E-3</v>
      </c>
      <c r="Z166" s="1">
        <v>7.00331568381002E-2</v>
      </c>
      <c r="AA166" s="1">
        <v>1.13176857323225E-2</v>
      </c>
      <c r="AB166" s="1">
        <v>6.58018210668199E-3</v>
      </c>
      <c r="AC166" s="1">
        <v>0.99566060592273298</v>
      </c>
      <c r="AD166" s="1">
        <v>8.4399224255108599E-3</v>
      </c>
      <c r="AE166" s="1">
        <v>1.1101569120348501E-2</v>
      </c>
      <c r="AF166" s="1">
        <v>0.242551085985975</v>
      </c>
      <c r="AG166" s="1">
        <v>4.52195574159278E-2</v>
      </c>
    </row>
    <row r="167" spans="1:33" x14ac:dyDescent="0.2">
      <c r="A167" s="1">
        <v>1639.7237499999901</v>
      </c>
      <c r="B167">
        <v>902.51</v>
      </c>
      <c r="C167">
        <v>1</v>
      </c>
      <c r="D167">
        <v>32.945641000000002</v>
      </c>
      <c r="E167">
        <v>2.84</v>
      </c>
      <c r="F167">
        <v>571</v>
      </c>
      <c r="G167">
        <v>492</v>
      </c>
      <c r="H167">
        <v>1194</v>
      </c>
      <c r="I167">
        <v>6752</v>
      </c>
      <c r="J167">
        <v>1602</v>
      </c>
      <c r="K167">
        <v>1117</v>
      </c>
      <c r="L167">
        <v>153712</v>
      </c>
      <c r="M167">
        <v>1556</v>
      </c>
      <c r="N167">
        <v>1613</v>
      </c>
      <c r="O167">
        <v>39099</v>
      </c>
      <c r="P167">
        <v>7486</v>
      </c>
      <c r="R167">
        <v>239522</v>
      </c>
      <c r="S167">
        <v>57633</v>
      </c>
      <c r="T167">
        <v>297155</v>
      </c>
      <c r="U167" s="1">
        <v>4.1559870213245897</v>
      </c>
      <c r="V167" s="1"/>
      <c r="W167" s="1">
        <v>3.2474364588724399E-3</v>
      </c>
      <c r="X167" s="1">
        <v>2.79814139713702E-3</v>
      </c>
      <c r="Y167" s="1">
        <v>6.7906114393935096E-3</v>
      </c>
      <c r="Z167" s="1">
        <v>3.8400509580221898E-2</v>
      </c>
      <c r="AA167" s="1">
        <v>9.1110213784827507E-3</v>
      </c>
      <c r="AB167" s="1">
        <v>6.3526909361830402E-3</v>
      </c>
      <c r="AC167" s="1">
        <v>0.87420306999334596</v>
      </c>
      <c r="AD167" s="1">
        <v>8.8494065324089596E-3</v>
      </c>
      <c r="AE167" s="1">
        <v>9.1735814503699602E-3</v>
      </c>
      <c r="AF167" s="1">
        <v>0.22236693188345599</v>
      </c>
      <c r="AG167" s="1">
        <v>4.25749725588776E-2</v>
      </c>
    </row>
    <row r="168" spans="1:33" x14ac:dyDescent="0.2">
      <c r="A168" s="1">
        <v>1639.97437499999</v>
      </c>
      <c r="B168">
        <v>905.01</v>
      </c>
      <c r="C168">
        <v>1</v>
      </c>
      <c r="D168">
        <v>32.268129999999999</v>
      </c>
      <c r="E168">
        <v>2.62</v>
      </c>
      <c r="F168">
        <v>418</v>
      </c>
      <c r="G168">
        <v>379</v>
      </c>
      <c r="H168">
        <v>577</v>
      </c>
      <c r="I168">
        <v>4944</v>
      </c>
      <c r="J168">
        <v>1025</v>
      </c>
      <c r="K168">
        <v>1068</v>
      </c>
      <c r="L168">
        <v>125641</v>
      </c>
      <c r="M168">
        <v>1230</v>
      </c>
      <c r="N168">
        <v>1301</v>
      </c>
      <c r="O168">
        <v>36896</v>
      </c>
      <c r="P168">
        <v>7218</v>
      </c>
      <c r="R168">
        <v>241616</v>
      </c>
      <c r="S168">
        <v>55892</v>
      </c>
      <c r="T168">
        <v>297508</v>
      </c>
      <c r="U168" s="1">
        <v>4.3229084663279203</v>
      </c>
      <c r="V168" s="1"/>
      <c r="W168" s="1">
        <v>2.3772827317139799E-3</v>
      </c>
      <c r="X168" s="1">
        <v>2.1554788404774998E-3</v>
      </c>
      <c r="Y168" s="1">
        <v>3.2815601344472799E-3</v>
      </c>
      <c r="Z168" s="1">
        <v>2.81179086736696E-2</v>
      </c>
      <c r="AA168" s="1">
        <v>5.82946124403547E-3</v>
      </c>
      <c r="AB168" s="1">
        <v>6.0740142523218301E-3</v>
      </c>
      <c r="AC168" s="1">
        <v>0.71455545381644903</v>
      </c>
      <c r="AD168" s="1">
        <v>6.9953534928425603E-3</v>
      </c>
      <c r="AE168" s="1">
        <v>7.3991503204781902E-3</v>
      </c>
      <c r="AF168" s="1">
        <v>0.20983785566822699</v>
      </c>
      <c r="AG168" s="1">
        <v>4.1050781716534597E-2</v>
      </c>
    </row>
    <row r="169" spans="1:33" x14ac:dyDescent="0.2">
      <c r="A169" s="1">
        <v>1640.2249999999899</v>
      </c>
      <c r="B169">
        <v>907.51</v>
      </c>
      <c r="C169">
        <v>1</v>
      </c>
      <c r="D169">
        <v>32.497478000000001</v>
      </c>
      <c r="E169">
        <v>2.52</v>
      </c>
      <c r="F169">
        <v>430</v>
      </c>
      <c r="G169">
        <v>384</v>
      </c>
      <c r="H169">
        <v>537</v>
      </c>
      <c r="I169">
        <v>5854</v>
      </c>
      <c r="J169">
        <v>974</v>
      </c>
      <c r="K169">
        <v>898</v>
      </c>
      <c r="L169">
        <v>131565</v>
      </c>
      <c r="M169">
        <v>1329</v>
      </c>
      <c r="N169">
        <v>797</v>
      </c>
      <c r="O169">
        <v>39481</v>
      </c>
      <c r="P169">
        <v>7047</v>
      </c>
      <c r="R169">
        <v>239213</v>
      </c>
      <c r="S169">
        <v>55470</v>
      </c>
      <c r="T169">
        <v>294683</v>
      </c>
      <c r="U169" s="1">
        <v>4.31247521182621</v>
      </c>
      <c r="V169" s="1"/>
      <c r="W169" s="1">
        <v>2.44553008286366E-3</v>
      </c>
      <c r="X169" s="1">
        <v>2.1839152367898701E-3</v>
      </c>
      <c r="Y169" s="1">
        <v>3.05406896394834E-3</v>
      </c>
      <c r="Z169" s="1">
        <v>3.32933328025206E-2</v>
      </c>
      <c r="AA169" s="1">
        <v>5.5394100016493098E-3</v>
      </c>
      <c r="AB169" s="1">
        <v>5.1071767777013197E-3</v>
      </c>
      <c r="AC169" s="1">
        <v>0.74824689616734297</v>
      </c>
      <c r="AD169" s="1">
        <v>7.5583941398274504E-3</v>
      </c>
      <c r="AE169" s="1">
        <v>4.5327615721914797E-3</v>
      </c>
      <c r="AF169" s="1">
        <v>0.22453947256172099</v>
      </c>
      <c r="AG169" s="1">
        <v>4.0078256962651597E-2</v>
      </c>
    </row>
    <row r="170" spans="1:33" x14ac:dyDescent="0.2">
      <c r="A170" s="1">
        <v>1640.47562499999</v>
      </c>
      <c r="B170">
        <v>910.01</v>
      </c>
      <c r="C170">
        <v>1</v>
      </c>
      <c r="D170">
        <v>32.567427000000002</v>
      </c>
      <c r="E170">
        <v>2.82</v>
      </c>
      <c r="F170">
        <v>451</v>
      </c>
      <c r="G170">
        <v>476</v>
      </c>
      <c r="H170">
        <v>450</v>
      </c>
      <c r="I170">
        <v>5966</v>
      </c>
      <c r="J170">
        <v>936</v>
      </c>
      <c r="K170">
        <v>736</v>
      </c>
      <c r="L170">
        <v>144976</v>
      </c>
      <c r="M170">
        <v>1297</v>
      </c>
      <c r="N170">
        <v>1116</v>
      </c>
      <c r="O170">
        <v>38590</v>
      </c>
      <c r="P170">
        <v>7122</v>
      </c>
      <c r="R170">
        <v>239154</v>
      </c>
      <c r="S170">
        <v>55714</v>
      </c>
      <c r="T170">
        <v>294868</v>
      </c>
      <c r="U170" s="1">
        <v>4.2925297052805398</v>
      </c>
      <c r="V170" s="1"/>
      <c r="W170" s="1">
        <v>2.5649629473755999E-3</v>
      </c>
      <c r="X170" s="1">
        <v>2.7071449289374498E-3</v>
      </c>
      <c r="Y170" s="1">
        <v>2.5592756681131301E-3</v>
      </c>
      <c r="Z170" s="1">
        <v>3.39303080799176E-2</v>
      </c>
      <c r="AA170" s="1">
        <v>5.32329338967531E-3</v>
      </c>
      <c r="AB170" s="1">
        <v>4.1858375371805904E-3</v>
      </c>
      <c r="AC170" s="1">
        <v>0.82451899835637599</v>
      </c>
      <c r="AD170" s="1">
        <v>7.3764012034282902E-3</v>
      </c>
      <c r="AE170" s="1">
        <v>6.3470036569205704E-3</v>
      </c>
      <c r="AF170" s="1">
        <v>0.219472106738857</v>
      </c>
      <c r="AG170" s="1">
        <v>4.0504802907337198E-2</v>
      </c>
    </row>
    <row r="171" spans="1:33" x14ac:dyDescent="0.2">
      <c r="A171" s="1">
        <v>1640.7262499999899</v>
      </c>
      <c r="B171">
        <v>912.51</v>
      </c>
      <c r="C171">
        <v>1</v>
      </c>
      <c r="D171">
        <v>33.262853999999997</v>
      </c>
      <c r="E171">
        <v>2.52</v>
      </c>
      <c r="F171">
        <v>498</v>
      </c>
      <c r="G171">
        <v>672</v>
      </c>
      <c r="H171">
        <v>585</v>
      </c>
      <c r="I171">
        <v>9485</v>
      </c>
      <c r="J171">
        <v>970</v>
      </c>
      <c r="K171">
        <v>756</v>
      </c>
      <c r="L171">
        <v>171043</v>
      </c>
      <c r="M171">
        <v>1313</v>
      </c>
      <c r="N171">
        <v>231</v>
      </c>
      <c r="O171">
        <v>43631</v>
      </c>
      <c r="P171">
        <v>6716</v>
      </c>
      <c r="R171">
        <v>241015</v>
      </c>
      <c r="S171">
        <v>55914</v>
      </c>
      <c r="T171">
        <v>296929</v>
      </c>
      <c r="U171" s="1">
        <v>4.3104589190542599</v>
      </c>
      <c r="V171" s="1"/>
      <c r="W171" s="1">
        <v>2.83226507271187E-3</v>
      </c>
      <c r="X171" s="1">
        <v>3.8218516643822799E-3</v>
      </c>
      <c r="Y171" s="1">
        <v>3.32705836854707E-3</v>
      </c>
      <c r="Z171" s="1">
        <v>5.3943843804562297E-2</v>
      </c>
      <c r="AA171" s="1">
        <v>5.5166608845994202E-3</v>
      </c>
      <c r="AB171" s="1">
        <v>4.2995831224300601E-3</v>
      </c>
      <c r="AC171" s="1">
        <v>0.97276930689127605</v>
      </c>
      <c r="AD171" s="1">
        <v>7.4673976716278703E-3</v>
      </c>
      <c r="AE171" s="1">
        <v>1.3137615096314101E-3</v>
      </c>
      <c r="AF171" s="1">
        <v>0.248141681500987</v>
      </c>
      <c r="AG171" s="1">
        <v>3.8195767526772902E-2</v>
      </c>
    </row>
    <row r="172" spans="1:33" x14ac:dyDescent="0.2">
      <c r="A172" s="1">
        <v>1640.9768749999901</v>
      </c>
      <c r="B172">
        <v>915.01</v>
      </c>
      <c r="C172">
        <v>1</v>
      </c>
      <c r="D172">
        <v>33.564985999999998</v>
      </c>
      <c r="E172">
        <v>2.74</v>
      </c>
      <c r="F172">
        <v>614</v>
      </c>
      <c r="G172">
        <v>667</v>
      </c>
      <c r="H172">
        <v>855</v>
      </c>
      <c r="I172">
        <v>11652</v>
      </c>
      <c r="J172">
        <v>1606</v>
      </c>
      <c r="K172">
        <v>944</v>
      </c>
      <c r="L172">
        <v>155181</v>
      </c>
      <c r="M172">
        <v>1241</v>
      </c>
      <c r="N172">
        <v>720</v>
      </c>
      <c r="O172">
        <v>41713</v>
      </c>
      <c r="P172">
        <v>7199</v>
      </c>
      <c r="R172">
        <v>243036</v>
      </c>
      <c r="S172">
        <v>54873</v>
      </c>
      <c r="T172">
        <v>297909</v>
      </c>
      <c r="U172" s="1">
        <v>4.42906347383959</v>
      </c>
      <c r="V172" s="1"/>
      <c r="W172" s="1">
        <v>3.4919894671588099E-3</v>
      </c>
      <c r="X172" s="1">
        <v>3.7934152680699101E-3</v>
      </c>
      <c r="Y172" s="1">
        <v>4.8626237694149501E-3</v>
      </c>
      <c r="Z172" s="1">
        <v>6.6268177966342698E-2</v>
      </c>
      <c r="AA172" s="1">
        <v>9.1337704955326404E-3</v>
      </c>
      <c r="AB172" s="1">
        <v>5.3687916237750996E-3</v>
      </c>
      <c r="AC172" s="1">
        <v>0.88255768322992001</v>
      </c>
      <c r="AD172" s="1">
        <v>7.0579135647297698E-3</v>
      </c>
      <c r="AE172" s="1">
        <v>4.0948410689810102E-3</v>
      </c>
      <c r="AF172" s="1">
        <v>0.23723347987556201</v>
      </c>
      <c r="AG172" s="1">
        <v>4.0942723410547603E-2</v>
      </c>
    </row>
    <row r="173" spans="1:33" x14ac:dyDescent="0.2">
      <c r="A173" s="1">
        <v>1641.22749999999</v>
      </c>
      <c r="B173">
        <v>917.51</v>
      </c>
      <c r="C173">
        <v>1</v>
      </c>
      <c r="D173">
        <v>33.481437</v>
      </c>
      <c r="E173">
        <v>2.67</v>
      </c>
      <c r="F173">
        <v>485</v>
      </c>
      <c r="G173">
        <v>661</v>
      </c>
      <c r="H173">
        <v>863</v>
      </c>
      <c r="I173">
        <v>10251</v>
      </c>
      <c r="J173">
        <v>1408</v>
      </c>
      <c r="K173">
        <v>1141</v>
      </c>
      <c r="L173">
        <v>139714</v>
      </c>
      <c r="M173">
        <v>1482</v>
      </c>
      <c r="N173">
        <v>984</v>
      </c>
      <c r="O173">
        <v>39368</v>
      </c>
      <c r="P173">
        <v>6990</v>
      </c>
      <c r="R173">
        <v>248434</v>
      </c>
      <c r="S173">
        <v>56113</v>
      </c>
      <c r="T173">
        <v>304547</v>
      </c>
      <c r="U173" s="1">
        <v>4.4273875928929103</v>
      </c>
      <c r="V173" s="1"/>
      <c r="W173" s="1">
        <v>2.7583304422997101E-3</v>
      </c>
      <c r="X173" s="1">
        <v>3.75929159249507E-3</v>
      </c>
      <c r="Y173" s="1">
        <v>4.9081220035147397E-3</v>
      </c>
      <c r="Z173" s="1">
        <v>5.8300299719617102E-2</v>
      </c>
      <c r="AA173" s="1">
        <v>8.0076892015628603E-3</v>
      </c>
      <c r="AB173" s="1">
        <v>6.4891856384824099E-3</v>
      </c>
      <c r="AC173" s="1">
        <v>0.79459253487724002</v>
      </c>
      <c r="AD173" s="1">
        <v>8.4285478669859099E-3</v>
      </c>
      <c r="AE173" s="1">
        <v>5.5962827942740503E-3</v>
      </c>
      <c r="AF173" s="1">
        <v>0.22389681000506201</v>
      </c>
      <c r="AG173" s="1">
        <v>3.9754082044690602E-2</v>
      </c>
    </row>
    <row r="174" spans="1:33" x14ac:dyDescent="0.2">
      <c r="A174" s="1">
        <v>1641.4781249999901</v>
      </c>
      <c r="B174">
        <v>920.01</v>
      </c>
      <c r="C174">
        <v>1</v>
      </c>
      <c r="D174">
        <v>33.437286999999998</v>
      </c>
      <c r="E174">
        <v>2.87</v>
      </c>
      <c r="F174">
        <v>637</v>
      </c>
      <c r="G174">
        <v>555</v>
      </c>
      <c r="H174">
        <v>766</v>
      </c>
      <c r="I174">
        <v>8938</v>
      </c>
      <c r="J174">
        <v>1441</v>
      </c>
      <c r="K174">
        <v>1259</v>
      </c>
      <c r="L174">
        <v>142257</v>
      </c>
      <c r="M174">
        <v>1500</v>
      </c>
      <c r="N174">
        <v>1058</v>
      </c>
      <c r="O174">
        <v>41638</v>
      </c>
      <c r="P174">
        <v>6885</v>
      </c>
      <c r="R174">
        <v>243982</v>
      </c>
      <c r="S174">
        <v>56545</v>
      </c>
      <c r="T174">
        <v>300527</v>
      </c>
      <c r="U174" s="1">
        <v>4.3148288973384004</v>
      </c>
      <c r="V174" s="1"/>
      <c r="W174" s="1">
        <v>3.6227968901956999E-3</v>
      </c>
      <c r="X174" s="1">
        <v>3.1564399906728602E-3</v>
      </c>
      <c r="Y174" s="1">
        <v>4.3564559150547997E-3</v>
      </c>
      <c r="Z174" s="1">
        <v>5.0832902047989299E-2</v>
      </c>
      <c r="AA174" s="1">
        <v>8.1953694172244903E-3</v>
      </c>
      <c r="AB174" s="1">
        <v>7.1602845914542903E-3</v>
      </c>
      <c r="AC174" s="1">
        <v>0.80905528604171095</v>
      </c>
      <c r="AD174" s="1">
        <v>8.5309188937104392E-3</v>
      </c>
      <c r="AE174" s="1">
        <v>6.0171414596971E-3</v>
      </c>
      <c r="AF174" s="1">
        <v>0.23680693393087701</v>
      </c>
      <c r="AG174" s="1">
        <v>3.9156917722130903E-2</v>
      </c>
    </row>
    <row r="175" spans="1:33" x14ac:dyDescent="0.2">
      <c r="A175" s="1">
        <v>1641.72874999999</v>
      </c>
      <c r="B175">
        <v>922.51</v>
      </c>
      <c r="C175">
        <v>1</v>
      </c>
      <c r="D175">
        <v>32.590727000000001</v>
      </c>
      <c r="E175">
        <v>2.67</v>
      </c>
      <c r="F175">
        <v>580</v>
      </c>
      <c r="G175">
        <v>435</v>
      </c>
      <c r="H175">
        <v>753</v>
      </c>
      <c r="I175">
        <v>7118</v>
      </c>
      <c r="J175">
        <v>1206</v>
      </c>
      <c r="K175">
        <v>975</v>
      </c>
      <c r="L175">
        <v>129862</v>
      </c>
      <c r="M175">
        <v>1338</v>
      </c>
      <c r="N175">
        <v>884</v>
      </c>
      <c r="O175">
        <v>38898</v>
      </c>
      <c r="P175">
        <v>7246</v>
      </c>
      <c r="R175">
        <v>244096</v>
      </c>
      <c r="S175">
        <v>56094</v>
      </c>
      <c r="T175">
        <v>300190</v>
      </c>
      <c r="U175" s="1">
        <v>4.3515527507398302</v>
      </c>
      <c r="V175" s="1"/>
      <c r="W175" s="1">
        <v>3.2986219722347001E-3</v>
      </c>
      <c r="X175" s="1">
        <v>2.4739664791760302E-3</v>
      </c>
      <c r="Y175" s="1">
        <v>4.2825212846426403E-3</v>
      </c>
      <c r="Z175" s="1">
        <v>4.0482053790287298E-2</v>
      </c>
      <c r="AA175" s="1">
        <v>6.8588587905431897E-3</v>
      </c>
      <c r="AB175" s="1">
        <v>5.5450972809117796E-3</v>
      </c>
      <c r="AC175" s="1">
        <v>0.73856145958334996</v>
      </c>
      <c r="AD175" s="1">
        <v>7.6095796531897098E-3</v>
      </c>
      <c r="AE175" s="1">
        <v>5.0275548680266801E-3</v>
      </c>
      <c r="AF175" s="1">
        <v>0.22122378875169901</v>
      </c>
      <c r="AG175" s="1">
        <v>4.1210025535883897E-2</v>
      </c>
    </row>
    <row r="176" spans="1:33" x14ac:dyDescent="0.2">
      <c r="A176" s="1">
        <v>1641.9793749999899</v>
      </c>
      <c r="B176">
        <v>925.01</v>
      </c>
      <c r="C176">
        <v>1</v>
      </c>
      <c r="D176">
        <v>33.598885000000003</v>
      </c>
      <c r="E176">
        <v>2.59</v>
      </c>
      <c r="F176">
        <v>613</v>
      </c>
      <c r="G176">
        <v>416</v>
      </c>
      <c r="H176">
        <v>585</v>
      </c>
      <c r="I176">
        <v>4396</v>
      </c>
      <c r="J176">
        <v>1056</v>
      </c>
      <c r="K176">
        <v>1208</v>
      </c>
      <c r="L176">
        <v>142577</v>
      </c>
      <c r="M176">
        <v>1636</v>
      </c>
      <c r="N176">
        <v>428</v>
      </c>
      <c r="O176">
        <v>40302</v>
      </c>
      <c r="P176">
        <v>6502</v>
      </c>
      <c r="R176">
        <v>246528</v>
      </c>
      <c r="S176">
        <v>53835</v>
      </c>
      <c r="T176">
        <v>300363</v>
      </c>
      <c r="U176" s="1">
        <v>4.5793257174700503</v>
      </c>
      <c r="V176" s="1"/>
      <c r="W176" s="1">
        <v>3.4863021878963302E-3</v>
      </c>
      <c r="X176" s="1">
        <v>2.3659081731890299E-3</v>
      </c>
      <c r="Y176" s="1">
        <v>3.32705836854707E-3</v>
      </c>
      <c r="Z176" s="1">
        <v>2.5001279637834099E-2</v>
      </c>
      <c r="AA176" s="1">
        <v>6.00576690117215E-3</v>
      </c>
      <c r="AB176" s="1">
        <v>6.8702333490681397E-3</v>
      </c>
      <c r="AC176" s="1">
        <v>0.81087521540570195</v>
      </c>
      <c r="AD176" s="1">
        <v>9.3043888734068506E-3</v>
      </c>
      <c r="AE176" s="1">
        <v>2.4341555243387099E-3</v>
      </c>
      <c r="AF176" s="1">
        <v>0.22920872883621199</v>
      </c>
      <c r="AG176" s="1">
        <v>3.6978689764603501E-2</v>
      </c>
    </row>
    <row r="177" spans="1:33" x14ac:dyDescent="0.2">
      <c r="A177" s="1">
        <v>1642.22999999999</v>
      </c>
      <c r="B177">
        <v>927.51</v>
      </c>
      <c r="C177">
        <v>1</v>
      </c>
      <c r="D177">
        <v>33.546202999999998</v>
      </c>
      <c r="E177">
        <v>2.5</v>
      </c>
      <c r="F177">
        <v>582</v>
      </c>
      <c r="G177">
        <v>476</v>
      </c>
      <c r="H177">
        <v>679</v>
      </c>
      <c r="I177">
        <v>3552</v>
      </c>
      <c r="J177">
        <v>1327</v>
      </c>
      <c r="K177">
        <v>1086</v>
      </c>
      <c r="L177">
        <v>181095</v>
      </c>
      <c r="M177">
        <v>1536</v>
      </c>
      <c r="N177">
        <v>860</v>
      </c>
      <c r="O177">
        <v>36902</v>
      </c>
      <c r="P177">
        <v>6672</v>
      </c>
      <c r="R177">
        <v>241184</v>
      </c>
      <c r="S177">
        <v>54719</v>
      </c>
      <c r="T177">
        <v>295903</v>
      </c>
      <c r="U177" s="1">
        <v>4.4076828889416797</v>
      </c>
      <c r="V177" s="1"/>
      <c r="W177" s="1">
        <v>3.3099965307596502E-3</v>
      </c>
      <c r="X177" s="1">
        <v>2.7071449289374498E-3</v>
      </c>
      <c r="Y177" s="1">
        <v>3.8616626192195902E-3</v>
      </c>
      <c r="Z177" s="1">
        <v>2.02012159403063E-2</v>
      </c>
      <c r="AA177" s="1">
        <v>7.5470195813025004E-3</v>
      </c>
      <c r="AB177" s="1">
        <v>6.1763852790463602E-3</v>
      </c>
      <c r="AC177" s="1">
        <v>1.02993783803766</v>
      </c>
      <c r="AD177" s="1">
        <v>8.7356609471594907E-3</v>
      </c>
      <c r="AE177" s="1">
        <v>4.8910601657273199E-3</v>
      </c>
      <c r="AF177" s="1">
        <v>0.209871979343802</v>
      </c>
      <c r="AG177" s="1">
        <v>3.7945527239224001E-2</v>
      </c>
    </row>
    <row r="178" spans="1:33" x14ac:dyDescent="0.2">
      <c r="A178" s="1">
        <v>1642.4806249999899</v>
      </c>
      <c r="B178">
        <v>930.01</v>
      </c>
      <c r="C178">
        <v>1</v>
      </c>
      <c r="D178">
        <v>33.428553000000001</v>
      </c>
      <c r="E178">
        <v>3.71</v>
      </c>
      <c r="F178">
        <v>659</v>
      </c>
      <c r="G178">
        <v>555</v>
      </c>
      <c r="H178">
        <v>1184</v>
      </c>
      <c r="I178">
        <v>5971</v>
      </c>
      <c r="J178">
        <v>1517</v>
      </c>
      <c r="K178">
        <v>1228</v>
      </c>
      <c r="L178">
        <v>222580</v>
      </c>
      <c r="M178">
        <v>1682</v>
      </c>
      <c r="N178">
        <v>959</v>
      </c>
      <c r="O178">
        <v>39027</v>
      </c>
      <c r="P178">
        <v>7169</v>
      </c>
      <c r="R178">
        <v>227205</v>
      </c>
      <c r="S178">
        <v>53291</v>
      </c>
      <c r="T178">
        <v>280496</v>
      </c>
      <c r="U178" s="1">
        <v>4.2634778855716702</v>
      </c>
      <c r="V178" s="1"/>
      <c r="W178" s="1">
        <v>3.74791703397012E-3</v>
      </c>
      <c r="X178" s="1">
        <v>3.1564399906728602E-3</v>
      </c>
      <c r="Y178" s="1">
        <v>6.73373864676877E-3</v>
      </c>
      <c r="Z178" s="1">
        <v>3.3958744476229999E-2</v>
      </c>
      <c r="AA178" s="1">
        <v>8.6276026411724899E-3</v>
      </c>
      <c r="AB178" s="1">
        <v>6.9839789343176103E-3</v>
      </c>
      <c r="AC178" s="1">
        <v>1.26587461824138</v>
      </c>
      <c r="AD178" s="1">
        <v>9.56600371948064E-3</v>
      </c>
      <c r="AE178" s="1">
        <v>5.45410081271221E-3</v>
      </c>
      <c r="AF178" s="1">
        <v>0.22195744777655799</v>
      </c>
      <c r="AG178" s="1">
        <v>4.0772105032673402E-2</v>
      </c>
    </row>
    <row r="179" spans="1:33" x14ac:dyDescent="0.2">
      <c r="A179" s="1">
        <v>1642.73124999999</v>
      </c>
      <c r="B179">
        <v>932.51</v>
      </c>
      <c r="C179">
        <v>1</v>
      </c>
      <c r="D179">
        <v>33.095472999999998</v>
      </c>
      <c r="E179">
        <v>3.05</v>
      </c>
      <c r="F179">
        <v>763</v>
      </c>
      <c r="G179">
        <v>583</v>
      </c>
      <c r="H179">
        <v>2492</v>
      </c>
      <c r="I179">
        <v>7678</v>
      </c>
      <c r="J179">
        <v>2294</v>
      </c>
      <c r="K179">
        <v>1502</v>
      </c>
      <c r="L179">
        <v>251631</v>
      </c>
      <c r="M179">
        <v>2203</v>
      </c>
      <c r="N179">
        <v>2363</v>
      </c>
      <c r="O179">
        <v>37540</v>
      </c>
      <c r="P179">
        <v>7972</v>
      </c>
      <c r="R179">
        <v>217040</v>
      </c>
      <c r="S179">
        <v>54449</v>
      </c>
      <c r="T179">
        <v>271489</v>
      </c>
      <c r="U179" s="1">
        <v>3.9861154474829701</v>
      </c>
      <c r="V179" s="1"/>
      <c r="W179" s="1">
        <v>4.3393940772673799E-3</v>
      </c>
      <c r="X179" s="1">
        <v>3.31568381002212E-3</v>
      </c>
      <c r="Y179" s="1">
        <v>1.41726999220843E-2</v>
      </c>
      <c r="Z179" s="1">
        <v>4.3666930177272502E-2</v>
      </c>
      <c r="AA179" s="1">
        <v>1.3046618628114501E-2</v>
      </c>
      <c r="AB179" s="1">
        <v>8.5422934522353892E-3</v>
      </c>
      <c r="AC179" s="1">
        <v>1.4310957680955001</v>
      </c>
      <c r="AD179" s="1">
        <v>1.25290762152294E-2</v>
      </c>
      <c r="AE179" s="1">
        <v>1.34390408972252E-2</v>
      </c>
      <c r="AF179" s="1">
        <v>0.21350046351325999</v>
      </c>
      <c r="AG179" s="1">
        <v>4.5338990280439702E-2</v>
      </c>
    </row>
    <row r="180" spans="1:33" x14ac:dyDescent="0.2">
      <c r="A180" s="1">
        <v>1642.9818749999899</v>
      </c>
      <c r="B180">
        <v>935.01</v>
      </c>
      <c r="C180">
        <v>1</v>
      </c>
      <c r="D180">
        <v>32.012664999999998</v>
      </c>
      <c r="E180">
        <v>5.64</v>
      </c>
      <c r="F180">
        <v>954</v>
      </c>
      <c r="G180">
        <v>720</v>
      </c>
      <c r="H180">
        <v>2680</v>
      </c>
      <c r="I180">
        <v>11742</v>
      </c>
      <c r="J180">
        <v>8754</v>
      </c>
      <c r="K180">
        <v>1616</v>
      </c>
      <c r="L180">
        <v>292029</v>
      </c>
      <c r="M180">
        <v>2492</v>
      </c>
      <c r="N180">
        <v>2603</v>
      </c>
      <c r="O180">
        <v>34941</v>
      </c>
      <c r="P180">
        <v>7863</v>
      </c>
      <c r="R180">
        <v>191242</v>
      </c>
      <c r="S180">
        <v>53004</v>
      </c>
      <c r="T180">
        <v>244246</v>
      </c>
      <c r="U180" s="1">
        <v>3.60806731567429</v>
      </c>
      <c r="V180" s="1"/>
      <c r="W180" s="1">
        <v>5.4256644163998401E-3</v>
      </c>
      <c r="X180" s="1">
        <v>4.0948410689810102E-3</v>
      </c>
      <c r="Y180" s="1">
        <v>1.52419084234293E-2</v>
      </c>
      <c r="Z180" s="1">
        <v>6.6780033099965302E-2</v>
      </c>
      <c r="AA180" s="1">
        <v>4.97864426636941E-2</v>
      </c>
      <c r="AB180" s="1">
        <v>9.19064328815738E-3</v>
      </c>
      <c r="AC180" s="1">
        <v>1.6608504757409099</v>
      </c>
      <c r="AD180" s="1">
        <v>1.41726999220843E-2</v>
      </c>
      <c r="AE180" s="1">
        <v>1.48039879202188E-2</v>
      </c>
      <c r="AF180" s="1">
        <v>0.19871922471009101</v>
      </c>
      <c r="AG180" s="1">
        <v>4.4719076840830103E-2</v>
      </c>
    </row>
    <row r="181" spans="1:33" x14ac:dyDescent="0.2">
      <c r="A181" s="1">
        <v>1643.2324999999901</v>
      </c>
      <c r="B181">
        <v>937.51</v>
      </c>
      <c r="C181">
        <v>1</v>
      </c>
      <c r="D181">
        <v>32.503995000000003</v>
      </c>
      <c r="E181">
        <v>7.36</v>
      </c>
      <c r="F181">
        <v>1257</v>
      </c>
      <c r="G181">
        <v>925</v>
      </c>
      <c r="H181">
        <v>4033</v>
      </c>
      <c r="I181">
        <v>17615</v>
      </c>
      <c r="J181">
        <v>11369</v>
      </c>
      <c r="K181">
        <v>1846</v>
      </c>
      <c r="L181">
        <v>357702</v>
      </c>
      <c r="M181">
        <v>2263</v>
      </c>
      <c r="N181">
        <v>2193</v>
      </c>
      <c r="O181">
        <v>38762</v>
      </c>
      <c r="P181">
        <v>10438</v>
      </c>
      <c r="R181">
        <v>188350</v>
      </c>
      <c r="S181">
        <v>57955</v>
      </c>
      <c r="T181">
        <v>246305</v>
      </c>
      <c r="U181" s="1">
        <v>3.2499352946251401</v>
      </c>
      <c r="V181" s="1"/>
      <c r="W181" s="1">
        <v>7.1489100329293499E-3</v>
      </c>
      <c r="X181" s="1">
        <v>5.2607333177880997E-3</v>
      </c>
      <c r="Y181" s="1">
        <v>2.29367972655561E-2</v>
      </c>
      <c r="Z181" s="1">
        <v>0.10018142420847299</v>
      </c>
      <c r="AA181" s="1">
        <v>6.4658677935062595E-2</v>
      </c>
      <c r="AB181" s="1">
        <v>1.0498717518526299E-2</v>
      </c>
      <c r="AC181" s="1">
        <v>2.0343511667453398</v>
      </c>
      <c r="AD181" s="1">
        <v>1.28703129709778E-2</v>
      </c>
      <c r="AE181" s="1">
        <v>1.2472203422604701E-2</v>
      </c>
      <c r="AF181" s="1">
        <v>0.220450318772003</v>
      </c>
      <c r="AG181" s="1">
        <v>5.9363820941699702E-2</v>
      </c>
    </row>
    <row r="182" spans="1:33" x14ac:dyDescent="0.2">
      <c r="A182" s="1">
        <v>1643.48312499999</v>
      </c>
      <c r="B182">
        <v>940.01</v>
      </c>
      <c r="C182">
        <v>1</v>
      </c>
      <c r="D182">
        <v>32.971407999999997</v>
      </c>
      <c r="E182">
        <v>5.89</v>
      </c>
      <c r="F182">
        <v>877</v>
      </c>
      <c r="G182">
        <v>1218</v>
      </c>
      <c r="H182">
        <v>2264</v>
      </c>
      <c r="I182">
        <v>21766</v>
      </c>
      <c r="J182">
        <v>3725</v>
      </c>
      <c r="K182">
        <v>1179</v>
      </c>
      <c r="L182">
        <v>293294</v>
      </c>
      <c r="M182">
        <v>1779</v>
      </c>
      <c r="N182">
        <v>1970</v>
      </c>
      <c r="O182">
        <v>44066</v>
      </c>
      <c r="P182">
        <v>7950</v>
      </c>
      <c r="R182">
        <v>200230</v>
      </c>
      <c r="S182">
        <v>53871</v>
      </c>
      <c r="T182">
        <v>254101</v>
      </c>
      <c r="U182" s="1">
        <v>3.7168420857233002</v>
      </c>
      <c r="V182" s="1"/>
      <c r="W182" s="1">
        <v>4.9877439131893698E-3</v>
      </c>
      <c r="X182" s="1">
        <v>6.9271061416928802E-3</v>
      </c>
      <c r="Y182" s="1">
        <v>1.2876000250240299E-2</v>
      </c>
      <c r="Z182" s="1">
        <v>0.123789320427001</v>
      </c>
      <c r="AA182" s="1">
        <v>2.1185115252714298E-2</v>
      </c>
      <c r="AB182" s="1">
        <v>6.7053022504564002E-3</v>
      </c>
      <c r="AC182" s="1">
        <v>1.66804488400794</v>
      </c>
      <c r="AD182" s="1">
        <v>1.0117669807940601E-2</v>
      </c>
      <c r="AE182" s="1">
        <v>1.1203940147073E-2</v>
      </c>
      <c r="AF182" s="1">
        <v>0.250615647980163</v>
      </c>
      <c r="AG182" s="1">
        <v>4.52138701366653E-2</v>
      </c>
    </row>
    <row r="183" spans="1:33" x14ac:dyDescent="0.2">
      <c r="A183" s="1">
        <v>1643.7337499999901</v>
      </c>
      <c r="B183">
        <v>942.51</v>
      </c>
      <c r="C183">
        <v>1</v>
      </c>
      <c r="D183">
        <v>32.556660000000001</v>
      </c>
      <c r="E183">
        <v>3.95</v>
      </c>
      <c r="F183">
        <v>1110</v>
      </c>
      <c r="G183">
        <v>916</v>
      </c>
      <c r="H183">
        <v>3496</v>
      </c>
      <c r="I183">
        <v>17491</v>
      </c>
      <c r="J183">
        <v>3497</v>
      </c>
      <c r="K183">
        <v>1366</v>
      </c>
      <c r="L183">
        <v>277534</v>
      </c>
      <c r="M183">
        <v>2164</v>
      </c>
      <c r="N183">
        <v>3167</v>
      </c>
      <c r="O183">
        <v>42911</v>
      </c>
      <c r="P183">
        <v>7327</v>
      </c>
      <c r="R183">
        <v>201357</v>
      </c>
      <c r="S183">
        <v>56316</v>
      </c>
      <c r="T183">
        <v>257673</v>
      </c>
      <c r="U183" s="1">
        <v>3.57548476454294</v>
      </c>
      <c r="V183" s="1"/>
      <c r="W183" s="1">
        <v>6.3128799813457204E-3</v>
      </c>
      <c r="X183" s="1">
        <v>5.2095478044258403E-3</v>
      </c>
      <c r="Y183" s="1">
        <v>1.98827283016078E-2</v>
      </c>
      <c r="Z183" s="1">
        <v>9.9476201579926204E-2</v>
      </c>
      <c r="AA183" s="1">
        <v>1.9888415580870299E-2</v>
      </c>
      <c r="AB183" s="1">
        <v>7.76882347253897E-3</v>
      </c>
      <c r="AC183" s="1">
        <v>1.5784133628313599</v>
      </c>
      <c r="AD183" s="1">
        <v>1.23072723239929E-2</v>
      </c>
      <c r="AE183" s="1">
        <v>1.8011613424253999E-2</v>
      </c>
      <c r="AF183" s="1">
        <v>0.244046840432006</v>
      </c>
      <c r="AG183" s="1">
        <v>4.16706951561443E-2</v>
      </c>
    </row>
    <row r="184" spans="1:33" x14ac:dyDescent="0.2">
      <c r="A184" s="1">
        <v>1643.98437499999</v>
      </c>
      <c r="B184">
        <v>945.01</v>
      </c>
      <c r="C184">
        <v>1</v>
      </c>
      <c r="D184">
        <v>33.165754999999997</v>
      </c>
      <c r="E184">
        <v>5.09</v>
      </c>
      <c r="F184">
        <v>1076</v>
      </c>
      <c r="G184">
        <v>741</v>
      </c>
      <c r="H184">
        <v>3251</v>
      </c>
      <c r="I184">
        <v>15128</v>
      </c>
      <c r="J184">
        <v>3871</v>
      </c>
      <c r="K184">
        <v>1207</v>
      </c>
      <c r="L184">
        <v>267327</v>
      </c>
      <c r="M184">
        <v>2440</v>
      </c>
      <c r="N184">
        <v>2798</v>
      </c>
      <c r="O184">
        <v>40016</v>
      </c>
      <c r="P184">
        <v>7729</v>
      </c>
      <c r="R184">
        <v>210551</v>
      </c>
      <c r="S184">
        <v>55669</v>
      </c>
      <c r="T184">
        <v>266220</v>
      </c>
      <c r="U184" s="1">
        <v>3.78219475830354</v>
      </c>
      <c r="V184" s="1"/>
      <c r="W184" s="1">
        <v>6.1195124864216197E-3</v>
      </c>
      <c r="X184" s="1">
        <v>4.2142739334929602E-3</v>
      </c>
      <c r="Y184" s="1">
        <v>1.8489344882301799E-2</v>
      </c>
      <c r="Z184" s="1">
        <v>8.6037160682700994E-2</v>
      </c>
      <c r="AA184" s="1">
        <v>2.2015458025035399E-2</v>
      </c>
      <c r="AB184" s="1">
        <v>6.8645460698056699E-3</v>
      </c>
      <c r="AC184" s="1">
        <v>1.52036330339929</v>
      </c>
      <c r="AD184" s="1">
        <v>1.38769614004356E-2</v>
      </c>
      <c r="AE184" s="1">
        <v>1.5913007376401202E-2</v>
      </c>
      <c r="AF184" s="1">
        <v>0.22758216696714501</v>
      </c>
      <c r="AG184" s="1">
        <v>4.3956981419658599E-2</v>
      </c>
    </row>
    <row r="185" spans="1:33" x14ac:dyDescent="0.2">
      <c r="A185" s="1">
        <v>1644.2349999999899</v>
      </c>
      <c r="B185">
        <v>947.51</v>
      </c>
      <c r="C185">
        <v>1</v>
      </c>
      <c r="D185">
        <v>32.148215</v>
      </c>
      <c r="E185">
        <v>6.61</v>
      </c>
      <c r="F185">
        <v>1996</v>
      </c>
      <c r="G185">
        <v>716</v>
      </c>
      <c r="H185">
        <v>7722</v>
      </c>
      <c r="I185">
        <v>19771</v>
      </c>
      <c r="J185">
        <v>4592</v>
      </c>
      <c r="K185">
        <v>1501</v>
      </c>
      <c r="L185">
        <v>330086</v>
      </c>
      <c r="M185">
        <v>2109</v>
      </c>
      <c r="N185">
        <v>4902</v>
      </c>
      <c r="O185">
        <v>35998</v>
      </c>
      <c r="P185">
        <v>7972</v>
      </c>
      <c r="R185">
        <v>185765</v>
      </c>
      <c r="S185">
        <v>58156</v>
      </c>
      <c r="T185">
        <v>243921</v>
      </c>
      <c r="U185" s="1">
        <v>3.1942533874406802</v>
      </c>
      <c r="V185" s="1"/>
      <c r="W185" s="1">
        <v>1.1351809407897401E-2</v>
      </c>
      <c r="X185" s="1">
        <v>4.0720919519311198E-3</v>
      </c>
      <c r="Y185" s="1">
        <v>4.3917170464821298E-2</v>
      </c>
      <c r="Z185" s="1">
        <v>0.11244319829836601</v>
      </c>
      <c r="AA185" s="1">
        <v>2.6115986373278902E-2</v>
      </c>
      <c r="AB185" s="1">
        <v>8.5366061729729107E-3</v>
      </c>
      <c r="AC185" s="1">
        <v>1.8772912626328699</v>
      </c>
      <c r="AD185" s="1">
        <v>1.1994471964556899E-2</v>
      </c>
      <c r="AE185" s="1">
        <v>2.7879042944645702E-2</v>
      </c>
      <c r="AF185" s="1">
        <v>0.20473067889052601</v>
      </c>
      <c r="AG185" s="1">
        <v>4.5338990280439702E-2</v>
      </c>
    </row>
    <row r="186" spans="1:33" x14ac:dyDescent="0.2">
      <c r="A186" s="1">
        <v>1644.48562499999</v>
      </c>
      <c r="B186">
        <v>950.01</v>
      </c>
      <c r="C186">
        <v>1</v>
      </c>
      <c r="D186">
        <v>31.739333999999999</v>
      </c>
      <c r="E186">
        <v>9.39</v>
      </c>
      <c r="F186">
        <v>1268</v>
      </c>
      <c r="G186">
        <v>874</v>
      </c>
      <c r="H186">
        <v>5402</v>
      </c>
      <c r="I186">
        <v>15804</v>
      </c>
      <c r="J186">
        <v>4305</v>
      </c>
      <c r="K186">
        <v>1185</v>
      </c>
      <c r="L186">
        <v>320255</v>
      </c>
      <c r="M186">
        <v>1943</v>
      </c>
      <c r="N186">
        <v>4170</v>
      </c>
      <c r="O186">
        <v>34441</v>
      </c>
      <c r="P186">
        <v>8694</v>
      </c>
      <c r="R186">
        <v>190037</v>
      </c>
      <c r="S186">
        <v>60231</v>
      </c>
      <c r="T186">
        <v>250268</v>
      </c>
      <c r="U186" s="1">
        <v>3.1551360595042399</v>
      </c>
      <c r="V186" s="1"/>
      <c r="W186" s="1">
        <v>7.2114701048165602E-3</v>
      </c>
      <c r="X186" s="1">
        <v>4.97068207540195E-3</v>
      </c>
      <c r="Y186" s="1">
        <v>3.0722682575882499E-2</v>
      </c>
      <c r="Z186" s="1">
        <v>8.9881761464133195E-2</v>
      </c>
      <c r="AA186" s="1">
        <v>2.4483737224948999E-2</v>
      </c>
      <c r="AB186" s="1">
        <v>6.7394259260312502E-3</v>
      </c>
      <c r="AC186" s="1">
        <v>1.82137962020349</v>
      </c>
      <c r="AD186" s="1">
        <v>1.10503836069863E-2</v>
      </c>
      <c r="AE186" s="1">
        <v>2.3715954524514998E-2</v>
      </c>
      <c r="AF186" s="1">
        <v>0.195875585078854</v>
      </c>
      <c r="AG186" s="1">
        <v>4.9445205907945697E-2</v>
      </c>
    </row>
    <row r="187" spans="1:33" x14ac:dyDescent="0.2">
      <c r="A187" s="1">
        <v>1644.7362499999899</v>
      </c>
      <c r="B187">
        <v>952.51</v>
      </c>
      <c r="C187">
        <v>1</v>
      </c>
      <c r="D187">
        <v>33.601869000000001</v>
      </c>
      <c r="E187">
        <v>7.06</v>
      </c>
      <c r="F187">
        <v>717</v>
      </c>
      <c r="G187">
        <v>741</v>
      </c>
      <c r="H187">
        <v>1728</v>
      </c>
      <c r="I187">
        <v>10534</v>
      </c>
      <c r="J187">
        <v>2066</v>
      </c>
      <c r="K187">
        <v>1065</v>
      </c>
      <c r="L187">
        <v>250130</v>
      </c>
      <c r="M187">
        <v>1927</v>
      </c>
      <c r="N187">
        <v>2334</v>
      </c>
      <c r="O187">
        <v>32727</v>
      </c>
      <c r="P187">
        <v>7557</v>
      </c>
      <c r="R187">
        <v>224246</v>
      </c>
      <c r="S187">
        <v>57425</v>
      </c>
      <c r="T187">
        <v>281671</v>
      </c>
      <c r="U187" s="1">
        <v>3.9050239442751402</v>
      </c>
      <c r="V187" s="1"/>
      <c r="W187" s="1">
        <v>4.0777792311935896E-3</v>
      </c>
      <c r="X187" s="1">
        <v>4.2142739334929602E-3</v>
      </c>
      <c r="Y187" s="1">
        <v>9.8276185655544208E-3</v>
      </c>
      <c r="Z187" s="1">
        <v>5.9909799750897198E-2</v>
      </c>
      <c r="AA187" s="1">
        <v>1.17499189562705E-2</v>
      </c>
      <c r="AB187" s="1">
        <v>6.0569524145344103E-3</v>
      </c>
      <c r="AC187" s="1">
        <v>1.42255916192253</v>
      </c>
      <c r="AD187" s="1">
        <v>1.09593871387867E-2</v>
      </c>
      <c r="AE187" s="1">
        <v>1.32741097986134E-2</v>
      </c>
      <c r="AF187" s="1">
        <v>0.186127588422974</v>
      </c>
      <c r="AG187" s="1">
        <v>4.2978769386513203E-2</v>
      </c>
    </row>
    <row r="188" spans="1:33" x14ac:dyDescent="0.2">
      <c r="A188" s="1">
        <v>1644.9868749999901</v>
      </c>
      <c r="B188">
        <v>955.01</v>
      </c>
      <c r="C188">
        <v>1</v>
      </c>
      <c r="D188">
        <v>33.706167999999998</v>
      </c>
      <c r="E188">
        <v>4.46</v>
      </c>
      <c r="F188">
        <v>605</v>
      </c>
      <c r="G188">
        <v>591</v>
      </c>
      <c r="H188">
        <v>868</v>
      </c>
      <c r="I188">
        <v>7591</v>
      </c>
      <c r="J188">
        <v>1703</v>
      </c>
      <c r="K188">
        <v>947</v>
      </c>
      <c r="L188">
        <v>207809</v>
      </c>
      <c r="M188">
        <v>2003</v>
      </c>
      <c r="N188">
        <v>1724</v>
      </c>
      <c r="O188">
        <v>29700</v>
      </c>
      <c r="P188">
        <v>7307</v>
      </c>
      <c r="R188">
        <v>234860</v>
      </c>
      <c r="S188">
        <v>53767</v>
      </c>
      <c r="T188">
        <v>288627</v>
      </c>
      <c r="U188" s="1">
        <v>4.3681068313277702</v>
      </c>
      <c r="V188" s="1"/>
      <c r="W188" s="1">
        <v>3.4408039537965401E-3</v>
      </c>
      <c r="X188" s="1">
        <v>3.36118204412191E-3</v>
      </c>
      <c r="Y188" s="1">
        <v>4.9365583998271104E-3</v>
      </c>
      <c r="Z188" s="1">
        <v>4.3172136881437298E-2</v>
      </c>
      <c r="AA188" s="1">
        <v>9.6854365839925804E-3</v>
      </c>
      <c r="AB188" s="1">
        <v>5.3858534615625203E-3</v>
      </c>
      <c r="AC188" s="1">
        <v>1.18186781625538</v>
      </c>
      <c r="AD188" s="1">
        <v>1.13916203627347E-2</v>
      </c>
      <c r="AE188" s="1">
        <v>9.8048694485045294E-3</v>
      </c>
      <c r="AF188" s="1">
        <v>0.16891219409546701</v>
      </c>
      <c r="AG188" s="1">
        <v>4.1556949570894799E-2</v>
      </c>
    </row>
    <row r="189" spans="1:33" x14ac:dyDescent="0.2">
      <c r="A189" s="1">
        <v>1645.23749999999</v>
      </c>
      <c r="B189">
        <v>957.51</v>
      </c>
      <c r="C189">
        <v>1</v>
      </c>
      <c r="D189">
        <v>33.515602999999999</v>
      </c>
      <c r="E189">
        <v>10.02</v>
      </c>
      <c r="F189">
        <v>720</v>
      </c>
      <c r="G189">
        <v>649</v>
      </c>
      <c r="H189">
        <v>1491</v>
      </c>
      <c r="I189">
        <v>8563</v>
      </c>
      <c r="J189">
        <v>3159</v>
      </c>
      <c r="K189">
        <v>950</v>
      </c>
      <c r="L189">
        <v>291025</v>
      </c>
      <c r="M189">
        <v>2444</v>
      </c>
      <c r="N189">
        <v>1485</v>
      </c>
      <c r="O189">
        <v>31514</v>
      </c>
      <c r="P189">
        <v>7997</v>
      </c>
      <c r="R189">
        <v>214971</v>
      </c>
      <c r="S189">
        <v>53411</v>
      </c>
      <c r="T189">
        <v>268382</v>
      </c>
      <c r="U189" s="1">
        <v>4.0248450693677302</v>
      </c>
      <c r="V189" s="1"/>
      <c r="W189" s="1">
        <v>4.0948410689810102E-3</v>
      </c>
      <c r="X189" s="1">
        <v>3.69104424134538E-3</v>
      </c>
      <c r="Y189" s="1">
        <v>8.4797333803481693E-3</v>
      </c>
      <c r="Z189" s="1">
        <v>4.8700172324561697E-2</v>
      </c>
      <c r="AA189" s="1">
        <v>1.7966115190154199E-2</v>
      </c>
      <c r="AB189" s="1">
        <v>5.4029152993499401E-3</v>
      </c>
      <c r="AC189" s="1">
        <v>1.65514044736139</v>
      </c>
      <c r="AD189" s="1">
        <v>1.38997105174855E-2</v>
      </c>
      <c r="AE189" s="1">
        <v>8.4456097047733297E-3</v>
      </c>
      <c r="AF189" s="1">
        <v>0.179228918677594</v>
      </c>
      <c r="AG189" s="1">
        <v>4.5481172262001601E-2</v>
      </c>
    </row>
    <row r="190" spans="1:33" x14ac:dyDescent="0.2">
      <c r="A190" s="1">
        <v>1645.4881249999901</v>
      </c>
      <c r="B190">
        <v>960.01</v>
      </c>
      <c r="C190">
        <v>1</v>
      </c>
      <c r="D190">
        <v>32.697960000000002</v>
      </c>
      <c r="E190">
        <v>12.61</v>
      </c>
      <c r="F190">
        <v>985</v>
      </c>
      <c r="G190">
        <v>929</v>
      </c>
      <c r="H190">
        <v>2283</v>
      </c>
      <c r="I190">
        <v>12700</v>
      </c>
      <c r="J190">
        <v>5149</v>
      </c>
      <c r="K190">
        <v>1486</v>
      </c>
      <c r="L190">
        <v>359791</v>
      </c>
      <c r="M190">
        <v>2228</v>
      </c>
      <c r="N190">
        <v>2715</v>
      </c>
      <c r="O190">
        <v>30172</v>
      </c>
      <c r="P190">
        <v>7614</v>
      </c>
      <c r="R190">
        <v>188613</v>
      </c>
      <c r="S190">
        <v>53870</v>
      </c>
      <c r="T190">
        <v>242483</v>
      </c>
      <c r="U190" s="1">
        <v>3.5012622981251198</v>
      </c>
      <c r="V190" s="1"/>
      <c r="W190" s="1">
        <v>5.6019700735365201E-3</v>
      </c>
      <c r="X190" s="1">
        <v>5.2834824348379997E-3</v>
      </c>
      <c r="Y190" s="1">
        <v>1.29840585562273E-2</v>
      </c>
      <c r="Z190" s="1">
        <v>7.2228446633415003E-2</v>
      </c>
      <c r="AA190" s="1">
        <v>2.9283800922476701E-2</v>
      </c>
      <c r="AB190" s="1">
        <v>8.4512969840358099E-3</v>
      </c>
      <c r="AC190" s="1">
        <v>2.0462318931246499</v>
      </c>
      <c r="AD190" s="1">
        <v>1.2671258196791199E-2</v>
      </c>
      <c r="AE190" s="1">
        <v>1.54409631976159E-2</v>
      </c>
      <c r="AF190" s="1">
        <v>0.17159658990735399</v>
      </c>
      <c r="AG190" s="1">
        <v>4.3302944304474199E-2</v>
      </c>
    </row>
    <row r="191" spans="1:33" x14ac:dyDescent="0.2">
      <c r="A191" s="1">
        <v>1645.73874999999</v>
      </c>
      <c r="B191">
        <v>962.51</v>
      </c>
      <c r="C191">
        <v>1</v>
      </c>
      <c r="D191">
        <v>32.221696000000001</v>
      </c>
      <c r="E191">
        <v>18.04</v>
      </c>
      <c r="F191">
        <v>1120</v>
      </c>
      <c r="G191">
        <v>957</v>
      </c>
      <c r="H191">
        <v>3826</v>
      </c>
      <c r="I191">
        <v>13822</v>
      </c>
      <c r="J191">
        <v>4979</v>
      </c>
      <c r="K191">
        <v>1422</v>
      </c>
      <c r="L191">
        <v>465263</v>
      </c>
      <c r="M191">
        <v>2318</v>
      </c>
      <c r="N191">
        <v>2608</v>
      </c>
      <c r="O191">
        <v>26742</v>
      </c>
      <c r="P191">
        <v>13745</v>
      </c>
      <c r="R191">
        <v>162022</v>
      </c>
      <c r="S191">
        <v>55407</v>
      </c>
      <c r="T191">
        <v>217429</v>
      </c>
      <c r="U191" s="1">
        <v>2.92421535185085</v>
      </c>
      <c r="V191" s="1"/>
      <c r="W191" s="1">
        <v>6.36975277397046E-3</v>
      </c>
      <c r="X191" s="1">
        <v>5.4427262541872599E-3</v>
      </c>
      <c r="Y191" s="1">
        <v>2.17595304582241E-2</v>
      </c>
      <c r="Z191" s="1">
        <v>7.8609573965910506E-2</v>
      </c>
      <c r="AA191" s="1">
        <v>2.8316963447856201E-2</v>
      </c>
      <c r="AB191" s="1">
        <v>8.0873111112374999E-3</v>
      </c>
      <c r="AC191" s="1">
        <v>2.6460806114962701</v>
      </c>
      <c r="AD191" s="1">
        <v>1.3183113330413899E-2</v>
      </c>
      <c r="AE191" s="1">
        <v>1.4832424316531201E-2</v>
      </c>
      <c r="AF191" s="1">
        <v>0.15208922203707001</v>
      </c>
      <c r="AG191" s="1">
        <v>7.8171653462699997E-2</v>
      </c>
    </row>
    <row r="192" spans="1:33" x14ac:dyDescent="0.2">
      <c r="A192" s="1">
        <v>1645.9893749999901</v>
      </c>
      <c r="B192">
        <v>965.01</v>
      </c>
      <c r="C192">
        <v>1</v>
      </c>
      <c r="D192">
        <v>30.284428999999999</v>
      </c>
      <c r="E192">
        <v>15.35</v>
      </c>
      <c r="F192">
        <v>1777</v>
      </c>
      <c r="G192">
        <v>829</v>
      </c>
      <c r="H192">
        <v>6417</v>
      </c>
      <c r="I192">
        <v>16593</v>
      </c>
      <c r="J192">
        <v>4756</v>
      </c>
      <c r="K192">
        <v>1282</v>
      </c>
      <c r="L192">
        <v>381057</v>
      </c>
      <c r="M192">
        <v>2340</v>
      </c>
      <c r="N192">
        <v>3884</v>
      </c>
      <c r="O192">
        <v>24294</v>
      </c>
      <c r="P192">
        <v>7660</v>
      </c>
      <c r="R192">
        <v>157070</v>
      </c>
      <c r="S192">
        <v>56418</v>
      </c>
      <c r="T192">
        <v>213488</v>
      </c>
      <c r="U192" s="1">
        <v>2.78404055443298</v>
      </c>
      <c r="V192" s="1"/>
      <c r="W192" s="1">
        <v>1.0106295249415601E-2</v>
      </c>
      <c r="X192" s="1">
        <v>4.7147545085906399E-3</v>
      </c>
      <c r="Y192" s="1">
        <v>3.6495271027293302E-2</v>
      </c>
      <c r="Z192" s="1">
        <v>9.4369024802224893E-2</v>
      </c>
      <c r="AA192" s="1">
        <v>2.7048700172324601E-2</v>
      </c>
      <c r="AB192" s="1">
        <v>7.2910920144911903E-3</v>
      </c>
      <c r="AC192" s="1">
        <v>2.16717757392041</v>
      </c>
      <c r="AD192" s="1">
        <v>1.3308233474188301E-2</v>
      </c>
      <c r="AE192" s="1">
        <v>2.2089392655447598E-2</v>
      </c>
      <c r="AF192" s="1">
        <v>0.138166762402534</v>
      </c>
      <c r="AG192" s="1">
        <v>4.3564559150548E-2</v>
      </c>
    </row>
    <row r="193" spans="1:33" x14ac:dyDescent="0.2">
      <c r="A193" s="1">
        <v>1646.23999999999</v>
      </c>
      <c r="B193">
        <v>967.51</v>
      </c>
      <c r="C193">
        <v>1</v>
      </c>
      <c r="D193">
        <v>27.282071999999999</v>
      </c>
      <c r="E193">
        <v>12.11</v>
      </c>
      <c r="F193">
        <v>2335</v>
      </c>
      <c r="G193">
        <v>780</v>
      </c>
      <c r="H193">
        <v>8660</v>
      </c>
      <c r="I193">
        <v>16131</v>
      </c>
      <c r="J193">
        <v>5483</v>
      </c>
      <c r="K193">
        <v>1844</v>
      </c>
      <c r="L193">
        <v>258606</v>
      </c>
      <c r="M193">
        <v>2096</v>
      </c>
      <c r="N193">
        <v>5682</v>
      </c>
      <c r="O193">
        <v>24917</v>
      </c>
      <c r="P193">
        <v>8534</v>
      </c>
      <c r="R193">
        <v>149712</v>
      </c>
      <c r="S193">
        <v>55416</v>
      </c>
      <c r="T193">
        <v>205128</v>
      </c>
      <c r="U193" s="1">
        <v>2.7016024252923301</v>
      </c>
      <c r="V193" s="1"/>
      <c r="W193" s="1">
        <v>1.32797970778759E-2</v>
      </c>
      <c r="X193" s="1">
        <v>4.4360778247294298E-3</v>
      </c>
      <c r="Y193" s="1">
        <v>4.9251838413021602E-2</v>
      </c>
      <c r="Z193" s="1">
        <v>9.1741501782962101E-2</v>
      </c>
      <c r="AA193" s="1">
        <v>3.1183352196142902E-2</v>
      </c>
      <c r="AB193" s="1">
        <v>1.04873429600014E-2</v>
      </c>
      <c r="AC193" s="1">
        <v>1.47076454095125</v>
      </c>
      <c r="AD193" s="1">
        <v>1.19205373341447E-2</v>
      </c>
      <c r="AE193" s="1">
        <v>3.2315120769375101E-2</v>
      </c>
      <c r="AF193" s="1">
        <v>0.14170993738305501</v>
      </c>
      <c r="AG193" s="1">
        <v>4.8535241225949897E-2</v>
      </c>
    </row>
    <row r="194" spans="1:33" x14ac:dyDescent="0.2">
      <c r="A194" s="1">
        <v>1646.4906249999899</v>
      </c>
      <c r="B194">
        <v>970.01</v>
      </c>
      <c r="C194">
        <v>1</v>
      </c>
      <c r="D194">
        <v>27.349087000000001</v>
      </c>
      <c r="E194">
        <v>12.22</v>
      </c>
      <c r="F194">
        <v>2213</v>
      </c>
      <c r="G194">
        <v>858</v>
      </c>
      <c r="H194">
        <v>10205</v>
      </c>
      <c r="I194">
        <v>19822</v>
      </c>
      <c r="J194">
        <v>10739</v>
      </c>
      <c r="K194">
        <v>2479</v>
      </c>
      <c r="L194">
        <v>273305</v>
      </c>
      <c r="M194">
        <v>2701</v>
      </c>
      <c r="N194">
        <v>6878</v>
      </c>
      <c r="O194">
        <v>27099</v>
      </c>
      <c r="P194">
        <v>8249</v>
      </c>
      <c r="R194">
        <v>147328</v>
      </c>
      <c r="S194">
        <v>52832</v>
      </c>
      <c r="T194">
        <v>200160</v>
      </c>
      <c r="U194" s="1">
        <v>2.7886129618413098</v>
      </c>
      <c r="V194" s="1"/>
      <c r="W194" s="1">
        <v>1.25859490078541E-2</v>
      </c>
      <c r="X194" s="1">
        <v>4.8796856072023699E-3</v>
      </c>
      <c r="Y194" s="1">
        <v>5.8038684873543397E-2</v>
      </c>
      <c r="Z194" s="1">
        <v>0.11273324954075201</v>
      </c>
      <c r="AA194" s="1">
        <v>6.10756919997043E-2</v>
      </c>
      <c r="AB194" s="1">
        <v>1.4098765291672101E-2</v>
      </c>
      <c r="AC194" s="1">
        <v>1.5543618588303501</v>
      </c>
      <c r="AD194" s="1">
        <v>1.53613412879413E-2</v>
      </c>
      <c r="AE194" s="1">
        <v>3.9117106767293602E-2</v>
      </c>
      <c r="AF194" s="1">
        <v>0.15411958073377299</v>
      </c>
      <c r="AG194" s="1">
        <v>4.69143666361449E-2</v>
      </c>
    </row>
    <row r="195" spans="1:33" x14ac:dyDescent="0.2">
      <c r="A195" s="1">
        <v>1646.74124999999</v>
      </c>
      <c r="B195">
        <v>972.51</v>
      </c>
      <c r="C195">
        <v>1</v>
      </c>
      <c r="D195">
        <v>26.713626999999999</v>
      </c>
      <c r="E195">
        <v>12.93</v>
      </c>
      <c r="F195">
        <v>2254</v>
      </c>
      <c r="G195">
        <v>1034</v>
      </c>
      <c r="H195">
        <v>9079</v>
      </c>
      <c r="I195">
        <v>22469</v>
      </c>
      <c r="J195">
        <v>8968</v>
      </c>
      <c r="K195">
        <v>1646</v>
      </c>
      <c r="L195">
        <v>251973</v>
      </c>
      <c r="M195">
        <v>2226</v>
      </c>
      <c r="N195">
        <v>5137</v>
      </c>
      <c r="O195">
        <v>32754</v>
      </c>
      <c r="P195">
        <v>8665</v>
      </c>
      <c r="R195">
        <v>142235</v>
      </c>
      <c r="S195">
        <v>52882</v>
      </c>
      <c r="T195">
        <v>195117</v>
      </c>
      <c r="U195" s="1">
        <v>2.6896675617412402</v>
      </c>
      <c r="V195" s="1"/>
      <c r="W195" s="1">
        <v>1.28191274576156E-2</v>
      </c>
      <c r="X195" s="1">
        <v>5.8806467573977303E-3</v>
      </c>
      <c r="Y195" s="1">
        <v>5.1634808423998001E-2</v>
      </c>
      <c r="Z195" s="1">
        <v>0.12778747774852001</v>
      </c>
      <c r="AA195" s="1">
        <v>5.1003520425863501E-2</v>
      </c>
      <c r="AB195" s="1">
        <v>9.3612616660315902E-3</v>
      </c>
      <c r="AC195" s="1">
        <v>1.4330408176032701</v>
      </c>
      <c r="AD195" s="1">
        <v>1.2659883638266299E-2</v>
      </c>
      <c r="AE195" s="1">
        <v>2.9215553571327001E-2</v>
      </c>
      <c r="AF195" s="1">
        <v>0.186281144963061</v>
      </c>
      <c r="AG195" s="1">
        <v>4.9280274809334002E-2</v>
      </c>
    </row>
    <row r="196" spans="1:33" x14ac:dyDescent="0.2">
      <c r="A196" s="1">
        <v>1646.9918749999899</v>
      </c>
      <c r="B196">
        <v>975.01</v>
      </c>
      <c r="C196">
        <v>1</v>
      </c>
      <c r="D196">
        <v>26.293096999999999</v>
      </c>
      <c r="E196">
        <v>14.14</v>
      </c>
      <c r="F196">
        <v>2310</v>
      </c>
      <c r="G196">
        <v>1000</v>
      </c>
      <c r="H196">
        <v>10290</v>
      </c>
      <c r="I196">
        <v>18688</v>
      </c>
      <c r="J196">
        <v>5440</v>
      </c>
      <c r="K196">
        <v>1664</v>
      </c>
      <c r="L196">
        <v>269595</v>
      </c>
      <c r="M196">
        <v>2691</v>
      </c>
      <c r="N196">
        <v>8186</v>
      </c>
      <c r="O196">
        <v>27796</v>
      </c>
      <c r="P196">
        <v>6833</v>
      </c>
      <c r="R196">
        <v>137233</v>
      </c>
      <c r="S196">
        <v>51169</v>
      </c>
      <c r="T196">
        <v>188402</v>
      </c>
      <c r="U196" s="1">
        <v>2.68195587171921</v>
      </c>
      <c r="V196" s="1"/>
      <c r="W196" s="1">
        <v>1.3137615096314101E-2</v>
      </c>
      <c r="X196" s="1">
        <v>5.6872792624736296E-3</v>
      </c>
      <c r="Y196" s="1">
        <v>5.8522103610853603E-2</v>
      </c>
      <c r="Z196" s="1">
        <v>0.106283874857107</v>
      </c>
      <c r="AA196" s="1">
        <v>3.0938799187856501E-2</v>
      </c>
      <c r="AB196" s="1">
        <v>9.4636326927561108E-3</v>
      </c>
      <c r="AC196" s="1">
        <v>1.5332620527665799</v>
      </c>
      <c r="AD196" s="1">
        <v>1.53044684953165E-2</v>
      </c>
      <c r="AE196" s="1">
        <v>4.6556068042609103E-2</v>
      </c>
      <c r="AF196" s="1">
        <v>0.15808361437971699</v>
      </c>
      <c r="AG196" s="1">
        <v>3.88611792004823E-2</v>
      </c>
    </row>
    <row r="197" spans="1:33" x14ac:dyDescent="0.2">
      <c r="A197" s="1">
        <v>1647.2424999999901</v>
      </c>
      <c r="B197">
        <v>977.51</v>
      </c>
      <c r="C197">
        <v>1</v>
      </c>
      <c r="D197">
        <v>28.098631000000001</v>
      </c>
      <c r="E197">
        <v>13.28</v>
      </c>
      <c r="F197">
        <v>1989</v>
      </c>
      <c r="G197">
        <v>852</v>
      </c>
      <c r="H197">
        <v>8622</v>
      </c>
      <c r="I197">
        <v>15563</v>
      </c>
      <c r="J197">
        <v>7192</v>
      </c>
      <c r="K197">
        <v>1535</v>
      </c>
      <c r="L197">
        <v>291018</v>
      </c>
      <c r="M197">
        <v>1819</v>
      </c>
      <c r="N197">
        <v>5948</v>
      </c>
      <c r="O197">
        <v>30534</v>
      </c>
      <c r="P197">
        <v>8459</v>
      </c>
      <c r="R197">
        <v>150974</v>
      </c>
      <c r="S197">
        <v>56252</v>
      </c>
      <c r="T197">
        <v>207226</v>
      </c>
      <c r="U197" s="1">
        <v>2.68388679513617</v>
      </c>
      <c r="V197" s="1"/>
      <c r="W197" s="1">
        <v>1.1311998453059999E-2</v>
      </c>
      <c r="X197" s="1">
        <v>4.8455619316275303E-3</v>
      </c>
      <c r="Y197" s="1">
        <v>4.9035721801047601E-2</v>
      </c>
      <c r="Z197" s="1">
        <v>8.8511127161877007E-2</v>
      </c>
      <c r="AA197" s="1">
        <v>4.0902912455710302E-2</v>
      </c>
      <c r="AB197" s="1">
        <v>8.7299736678970105E-3</v>
      </c>
      <c r="AC197" s="1">
        <v>1.6551006364065499</v>
      </c>
      <c r="AD197" s="1">
        <v>1.03451609784395E-2</v>
      </c>
      <c r="AE197" s="1">
        <v>3.3827937053193098E-2</v>
      </c>
      <c r="AF197" s="1">
        <v>0.17365538500037001</v>
      </c>
      <c r="AG197" s="1">
        <v>4.8108695281264401E-2</v>
      </c>
    </row>
    <row r="198" spans="1:33" x14ac:dyDescent="0.2">
      <c r="A198" s="1">
        <v>1647.49312499999</v>
      </c>
      <c r="B198">
        <v>980.01</v>
      </c>
      <c r="C198">
        <v>1</v>
      </c>
      <c r="D198">
        <v>28.147964999999999</v>
      </c>
      <c r="E198">
        <v>13.21</v>
      </c>
      <c r="F198">
        <v>1712</v>
      </c>
      <c r="G198">
        <v>1002</v>
      </c>
      <c r="H198">
        <v>8072</v>
      </c>
      <c r="I198">
        <v>13364</v>
      </c>
      <c r="J198">
        <v>9168</v>
      </c>
      <c r="K198">
        <v>1327</v>
      </c>
      <c r="L198">
        <v>297657</v>
      </c>
      <c r="M198">
        <v>2517</v>
      </c>
      <c r="N198">
        <v>7286</v>
      </c>
      <c r="O198">
        <v>27715</v>
      </c>
      <c r="P198">
        <v>9510</v>
      </c>
      <c r="R198">
        <v>157056</v>
      </c>
      <c r="S198">
        <v>54834</v>
      </c>
      <c r="T198">
        <v>211890</v>
      </c>
      <c r="U198" s="1">
        <v>2.86420833789255</v>
      </c>
      <c r="V198" s="1"/>
      <c r="W198" s="1">
        <v>9.7366220973548502E-3</v>
      </c>
      <c r="X198" s="1">
        <v>5.69865382099857E-3</v>
      </c>
      <c r="Y198" s="1">
        <v>4.5907718206687098E-2</v>
      </c>
      <c r="Z198" s="1">
        <v>7.6004800063697503E-2</v>
      </c>
      <c r="AA198" s="1">
        <v>5.2140976278358203E-2</v>
      </c>
      <c r="AB198" s="1">
        <v>7.5470195813025004E-3</v>
      </c>
      <c r="AC198" s="1">
        <v>1.6928584834301099</v>
      </c>
      <c r="AD198" s="1">
        <v>1.43148819036461E-2</v>
      </c>
      <c r="AE198" s="1">
        <v>4.14375167063828E-2</v>
      </c>
      <c r="AF198" s="1">
        <v>0.15762294475945701</v>
      </c>
      <c r="AG198" s="1">
        <v>5.4086025786124203E-2</v>
      </c>
    </row>
    <row r="199" spans="1:33" x14ac:dyDescent="0.2">
      <c r="A199" s="1">
        <v>1647.7437499999901</v>
      </c>
      <c r="B199">
        <v>982.51</v>
      </c>
      <c r="C199">
        <v>1</v>
      </c>
      <c r="D199">
        <v>28.694676000000001</v>
      </c>
      <c r="E199">
        <v>13.2</v>
      </c>
      <c r="F199">
        <v>1015</v>
      </c>
      <c r="G199">
        <v>781</v>
      </c>
      <c r="H199">
        <v>3328</v>
      </c>
      <c r="I199">
        <v>10430</v>
      </c>
      <c r="J199">
        <v>4324</v>
      </c>
      <c r="K199">
        <v>935</v>
      </c>
      <c r="L199">
        <v>318461</v>
      </c>
      <c r="M199">
        <v>2024</v>
      </c>
      <c r="N199">
        <v>3186</v>
      </c>
      <c r="O199">
        <v>28703</v>
      </c>
      <c r="P199">
        <v>10465</v>
      </c>
      <c r="R199">
        <v>163977</v>
      </c>
      <c r="S199">
        <v>53940</v>
      </c>
      <c r="T199">
        <v>217917</v>
      </c>
      <c r="U199" s="1">
        <v>3.0399888765294798</v>
      </c>
      <c r="V199" s="1"/>
      <c r="W199" s="1">
        <v>5.7725884514107303E-3</v>
      </c>
      <c r="X199" s="1">
        <v>4.4417651039918996E-3</v>
      </c>
      <c r="Y199" s="1">
        <v>1.8927265385512201E-2</v>
      </c>
      <c r="Z199" s="1">
        <v>5.9318322707599902E-2</v>
      </c>
      <c r="AA199" s="1">
        <v>2.4591795530936E-2</v>
      </c>
      <c r="AB199" s="1">
        <v>5.3176061104128402E-3</v>
      </c>
      <c r="AC199" s="1">
        <v>1.8111766412066099</v>
      </c>
      <c r="AD199" s="1">
        <v>1.15110532272466E-2</v>
      </c>
      <c r="AE199" s="1">
        <v>1.8119671730241E-2</v>
      </c>
      <c r="AF199" s="1">
        <v>0.16324197667078</v>
      </c>
      <c r="AG199" s="1">
        <v>5.9517377481786503E-2</v>
      </c>
    </row>
    <row r="200" spans="1:33" x14ac:dyDescent="0.2">
      <c r="A200" s="1">
        <v>1647.99437499999</v>
      </c>
      <c r="B200">
        <v>985.01</v>
      </c>
      <c r="C200">
        <v>1</v>
      </c>
      <c r="D200">
        <v>31.432504000000002</v>
      </c>
      <c r="E200">
        <v>11.5</v>
      </c>
      <c r="F200">
        <v>898</v>
      </c>
      <c r="G200">
        <v>687</v>
      </c>
      <c r="H200">
        <v>2226</v>
      </c>
      <c r="I200">
        <v>8070</v>
      </c>
      <c r="J200">
        <v>3883</v>
      </c>
      <c r="K200">
        <v>977</v>
      </c>
      <c r="L200">
        <v>320644</v>
      </c>
      <c r="M200">
        <v>2461</v>
      </c>
      <c r="N200">
        <v>3015</v>
      </c>
      <c r="O200">
        <v>27742</v>
      </c>
      <c r="P200">
        <v>8790</v>
      </c>
      <c r="R200">
        <v>186845</v>
      </c>
      <c r="S200">
        <v>55182</v>
      </c>
      <c r="T200">
        <v>242027</v>
      </c>
      <c r="U200" s="1">
        <v>3.3859773114421401</v>
      </c>
      <c r="V200" s="1"/>
      <c r="W200" s="1">
        <v>5.1071767777013197E-3</v>
      </c>
      <c r="X200" s="1">
        <v>3.9071608533193802E-3</v>
      </c>
      <c r="Y200" s="1">
        <v>1.2659883638266299E-2</v>
      </c>
      <c r="Z200" s="1">
        <v>4.5896343648162197E-2</v>
      </c>
      <c r="AA200" s="1">
        <v>2.2083705376185099E-2</v>
      </c>
      <c r="AB200" s="1">
        <v>5.5564718394367297E-3</v>
      </c>
      <c r="AC200" s="1">
        <v>1.8235919718365901</v>
      </c>
      <c r="AD200" s="1">
        <v>1.3996394264947601E-2</v>
      </c>
      <c r="AE200" s="1">
        <v>1.7147146976358E-2</v>
      </c>
      <c r="AF200" s="1">
        <v>0.15777650129954299</v>
      </c>
      <c r="AG200" s="1">
        <v>4.99911847171432E-2</v>
      </c>
    </row>
    <row r="201" spans="1:33" x14ac:dyDescent="0.2">
      <c r="A201" s="1">
        <v>1648.2449999999899</v>
      </c>
      <c r="B201">
        <v>987.51</v>
      </c>
      <c r="C201">
        <v>1</v>
      </c>
      <c r="D201">
        <v>31.884899999999998</v>
      </c>
      <c r="E201">
        <v>11.18</v>
      </c>
      <c r="F201">
        <v>1087</v>
      </c>
      <c r="G201">
        <v>758</v>
      </c>
      <c r="H201">
        <v>3657</v>
      </c>
      <c r="I201">
        <v>10851</v>
      </c>
      <c r="J201">
        <v>2836</v>
      </c>
      <c r="K201">
        <v>819</v>
      </c>
      <c r="L201">
        <v>291997</v>
      </c>
      <c r="M201">
        <v>1971</v>
      </c>
      <c r="N201">
        <v>3108</v>
      </c>
      <c r="O201">
        <v>29406</v>
      </c>
      <c r="P201">
        <v>7718</v>
      </c>
      <c r="R201">
        <v>197996</v>
      </c>
      <c r="S201">
        <v>55827</v>
      </c>
      <c r="T201">
        <v>253823</v>
      </c>
      <c r="U201" s="1">
        <v>3.54659931574328</v>
      </c>
      <c r="V201" s="1"/>
      <c r="W201" s="1">
        <v>6.18207255830883E-3</v>
      </c>
      <c r="X201" s="1">
        <v>4.3109576809550101E-3</v>
      </c>
      <c r="Y201" s="1">
        <v>2.0798380262866002E-2</v>
      </c>
      <c r="Z201" s="1">
        <v>6.1712667277101299E-2</v>
      </c>
      <c r="AA201" s="1">
        <v>1.61291239883752E-2</v>
      </c>
      <c r="AB201" s="1">
        <v>4.6578817159659003E-3</v>
      </c>
      <c r="AC201" s="1">
        <v>1.66066848280451</v>
      </c>
      <c r="AD201" s="1">
        <v>1.12096274263355E-2</v>
      </c>
      <c r="AE201" s="1">
        <v>1.7676063947767998E-2</v>
      </c>
      <c r="AF201" s="1">
        <v>0.16724013399229901</v>
      </c>
      <c r="AG201" s="1">
        <v>4.3894421347771398E-2</v>
      </c>
    </row>
    <row r="202" spans="1:33" x14ac:dyDescent="0.2">
      <c r="A202" s="1">
        <v>1648.49562499999</v>
      </c>
      <c r="B202">
        <v>990.01</v>
      </c>
      <c r="C202">
        <v>1</v>
      </c>
      <c r="D202">
        <v>31.162655000000001</v>
      </c>
      <c r="E202">
        <v>10.79</v>
      </c>
      <c r="F202">
        <v>1116</v>
      </c>
      <c r="G202">
        <v>675</v>
      </c>
      <c r="H202">
        <v>2683</v>
      </c>
      <c r="I202">
        <v>11416</v>
      </c>
      <c r="J202">
        <v>3219</v>
      </c>
      <c r="K202">
        <v>990</v>
      </c>
      <c r="L202">
        <v>286991</v>
      </c>
      <c r="M202">
        <v>1871</v>
      </c>
      <c r="N202">
        <v>2901</v>
      </c>
      <c r="O202">
        <v>30250</v>
      </c>
      <c r="P202">
        <v>8951</v>
      </c>
      <c r="R202">
        <v>191479</v>
      </c>
      <c r="S202">
        <v>56269</v>
      </c>
      <c r="T202">
        <v>247748</v>
      </c>
      <c r="U202" s="1">
        <v>3.4029216797881601</v>
      </c>
      <c r="V202" s="1"/>
      <c r="W202" s="1">
        <v>6.3470036569205704E-3</v>
      </c>
      <c r="X202" s="1">
        <v>3.8389135021697001E-3</v>
      </c>
      <c r="Y202" s="1">
        <v>1.5258970261216699E-2</v>
      </c>
      <c r="Z202" s="1">
        <v>6.4925980060398902E-2</v>
      </c>
      <c r="AA202" s="1">
        <v>1.8307351945902599E-2</v>
      </c>
      <c r="AB202" s="1">
        <v>5.63040646984889E-3</v>
      </c>
      <c r="AC202" s="1">
        <v>1.6321979628165699</v>
      </c>
      <c r="AD202" s="1">
        <v>1.0640899500088201E-2</v>
      </c>
      <c r="AE202" s="1">
        <v>1.6498797140435999E-2</v>
      </c>
      <c r="AF202" s="1">
        <v>0.17204019768982701</v>
      </c>
      <c r="AG202" s="1">
        <v>5.0906836678401401E-2</v>
      </c>
    </row>
    <row r="203" spans="1:33" x14ac:dyDescent="0.2">
      <c r="A203" s="1">
        <v>1648.7462499999899</v>
      </c>
      <c r="B203">
        <v>992.51</v>
      </c>
      <c r="C203">
        <v>1</v>
      </c>
      <c r="D203">
        <v>32.668427999999999</v>
      </c>
      <c r="E203">
        <v>11.19</v>
      </c>
      <c r="F203">
        <v>1022</v>
      </c>
      <c r="G203">
        <v>863</v>
      </c>
      <c r="H203">
        <v>2874</v>
      </c>
      <c r="I203">
        <v>11669</v>
      </c>
      <c r="J203">
        <v>4143</v>
      </c>
      <c r="K203">
        <v>984</v>
      </c>
      <c r="L203">
        <v>286846</v>
      </c>
      <c r="M203">
        <v>1777</v>
      </c>
      <c r="N203">
        <v>2400</v>
      </c>
      <c r="O203">
        <v>33184</v>
      </c>
      <c r="P203">
        <v>8696</v>
      </c>
      <c r="R203">
        <v>212716</v>
      </c>
      <c r="S203">
        <v>58282</v>
      </c>
      <c r="T203">
        <v>270998</v>
      </c>
      <c r="U203" s="1">
        <v>3.6497717991832799</v>
      </c>
      <c r="V203" s="1"/>
      <c r="W203" s="1">
        <v>5.8123994062480502E-3</v>
      </c>
      <c r="X203" s="1">
        <v>4.9081220035147397E-3</v>
      </c>
      <c r="Y203" s="1">
        <v>1.6345240600349201E-2</v>
      </c>
      <c r="Z203" s="1">
        <v>6.6364861713804693E-2</v>
      </c>
      <c r="AA203" s="1">
        <v>2.3562397984428201E-2</v>
      </c>
      <c r="AB203" s="1">
        <v>5.5962827942740503E-3</v>
      </c>
      <c r="AC203" s="1">
        <v>1.6313733073235099</v>
      </c>
      <c r="AD203" s="1">
        <v>1.0106295249415601E-2</v>
      </c>
      <c r="AE203" s="1">
        <v>1.36494702299367E-2</v>
      </c>
      <c r="AF203" s="1">
        <v>0.188726675045925</v>
      </c>
      <c r="AG203" s="1">
        <v>4.9456580466470702E-2</v>
      </c>
    </row>
    <row r="204" spans="1:33" x14ac:dyDescent="0.2">
      <c r="A204" s="1">
        <v>1648.99687499999</v>
      </c>
      <c r="B204">
        <v>995.01</v>
      </c>
      <c r="C204">
        <v>1</v>
      </c>
      <c r="D204">
        <v>34.187181000000002</v>
      </c>
      <c r="E204">
        <v>7.42</v>
      </c>
      <c r="F204">
        <v>627</v>
      </c>
      <c r="G204">
        <v>737</v>
      </c>
      <c r="H204">
        <v>763</v>
      </c>
      <c r="I204">
        <v>11458</v>
      </c>
      <c r="J204">
        <v>1384</v>
      </c>
      <c r="K204">
        <v>1043</v>
      </c>
      <c r="L204">
        <v>198311</v>
      </c>
      <c r="M204">
        <v>2438</v>
      </c>
      <c r="N204">
        <v>840</v>
      </c>
      <c r="O204">
        <v>34766</v>
      </c>
      <c r="P204">
        <v>7262</v>
      </c>
      <c r="R204">
        <v>248027</v>
      </c>
      <c r="S204">
        <v>56638</v>
      </c>
      <c r="T204">
        <v>304665</v>
      </c>
      <c r="U204" s="1">
        <v>4.37916239980225</v>
      </c>
      <c r="V204" s="1"/>
      <c r="W204" s="1">
        <v>3.5659240975709598E-3</v>
      </c>
      <c r="X204" s="1">
        <v>4.1915248164430602E-3</v>
      </c>
      <c r="Y204" s="1">
        <v>4.3393940772673799E-3</v>
      </c>
      <c r="Z204" s="1">
        <v>6.5164845789422804E-2</v>
      </c>
      <c r="AA204" s="1">
        <v>7.8711944992635001E-3</v>
      </c>
      <c r="AB204" s="1">
        <v>5.9318322707599897E-3</v>
      </c>
      <c r="AC204" s="1">
        <v>1.1278500378204099</v>
      </c>
      <c r="AD204" s="1">
        <v>1.38655868419107E-2</v>
      </c>
      <c r="AE204" s="1">
        <v>4.7773145804778502E-3</v>
      </c>
      <c r="AF204" s="1">
        <v>0.197723950839158</v>
      </c>
      <c r="AG204" s="1">
        <v>4.1301022004083497E-2</v>
      </c>
    </row>
    <row r="205" spans="1:33" x14ac:dyDescent="0.2">
      <c r="A205" s="1">
        <v>1649.2474999999899</v>
      </c>
      <c r="B205">
        <v>997.51</v>
      </c>
      <c r="C205">
        <v>1</v>
      </c>
      <c r="D205">
        <v>34.285547000000001</v>
      </c>
      <c r="E205">
        <v>5.16</v>
      </c>
      <c r="F205">
        <v>665</v>
      </c>
      <c r="G205">
        <v>783</v>
      </c>
      <c r="H205">
        <v>474</v>
      </c>
      <c r="I205">
        <v>9248</v>
      </c>
      <c r="J205">
        <v>843</v>
      </c>
      <c r="K205">
        <v>903</v>
      </c>
      <c r="L205">
        <v>158493</v>
      </c>
      <c r="M205">
        <v>2043</v>
      </c>
      <c r="N205">
        <v>648</v>
      </c>
      <c r="O205">
        <v>28389</v>
      </c>
      <c r="P205">
        <v>7169</v>
      </c>
      <c r="R205">
        <v>254513</v>
      </c>
      <c r="S205">
        <v>56362</v>
      </c>
      <c r="T205">
        <v>310875</v>
      </c>
      <c r="U205" s="1">
        <v>4.5156843263191497</v>
      </c>
      <c r="V205" s="1"/>
      <c r="W205" s="1">
        <v>3.7820407095449601E-3</v>
      </c>
      <c r="X205" s="1">
        <v>4.4531396625168496E-3</v>
      </c>
      <c r="Y205" s="1">
        <v>2.6957703704124998E-3</v>
      </c>
      <c r="Z205" s="1">
        <v>5.2595958619356099E-2</v>
      </c>
      <c r="AA205" s="1">
        <v>4.79437641826527E-3</v>
      </c>
      <c r="AB205" s="1">
        <v>5.13561317401368E-3</v>
      </c>
      <c r="AC205" s="1">
        <v>0.90139395214723195</v>
      </c>
      <c r="AD205" s="1">
        <v>1.1619111533233599E-2</v>
      </c>
      <c r="AE205" s="1">
        <v>3.6853569620829102E-3</v>
      </c>
      <c r="AF205" s="1">
        <v>0.16145617098236401</v>
      </c>
      <c r="AG205" s="1">
        <v>4.0772105032673402E-2</v>
      </c>
    </row>
    <row r="206" spans="1:33" x14ac:dyDescent="0.2">
      <c r="A206" s="1">
        <v>1649.4981249999901</v>
      </c>
      <c r="B206">
        <v>1000.01</v>
      </c>
      <c r="C206">
        <v>1</v>
      </c>
      <c r="D206">
        <v>34.375928999999999</v>
      </c>
      <c r="E206">
        <v>5.75</v>
      </c>
      <c r="F206">
        <v>617</v>
      </c>
      <c r="G206">
        <v>657</v>
      </c>
      <c r="H206">
        <v>547</v>
      </c>
      <c r="I206">
        <v>5252</v>
      </c>
      <c r="J206">
        <v>748</v>
      </c>
      <c r="K206">
        <v>891</v>
      </c>
      <c r="L206">
        <v>151849</v>
      </c>
      <c r="M206">
        <v>1983</v>
      </c>
      <c r="N206">
        <v>953</v>
      </c>
      <c r="O206">
        <v>28922</v>
      </c>
      <c r="P206">
        <v>6838</v>
      </c>
      <c r="R206">
        <v>258318</v>
      </c>
      <c r="S206">
        <v>55464</v>
      </c>
      <c r="T206">
        <v>313782</v>
      </c>
      <c r="U206" s="1">
        <v>4.6573993942016401</v>
      </c>
      <c r="V206" s="1"/>
      <c r="W206" s="1">
        <v>3.5090513049462302E-3</v>
      </c>
      <c r="X206" s="1">
        <v>3.73654247544517E-3</v>
      </c>
      <c r="Y206" s="1">
        <v>3.1109417565730701E-3</v>
      </c>
      <c r="Z206" s="1">
        <v>2.9869590686511498E-2</v>
      </c>
      <c r="AA206" s="1">
        <v>4.2540848883302696E-3</v>
      </c>
      <c r="AB206" s="1">
        <v>5.0673658228639999E-3</v>
      </c>
      <c r="AC206" s="1">
        <v>0.86360766872735695</v>
      </c>
      <c r="AD206" s="1">
        <v>1.12778747774852E-2</v>
      </c>
      <c r="AE206" s="1">
        <v>5.4199771371373703E-3</v>
      </c>
      <c r="AF206" s="1">
        <v>0.16448749082926201</v>
      </c>
      <c r="AG206" s="1">
        <v>3.8889615596794602E-2</v>
      </c>
    </row>
    <row r="207" spans="1:33" x14ac:dyDescent="0.2">
      <c r="A207" s="1">
        <v>1649.74874999999</v>
      </c>
      <c r="B207">
        <v>1002.51</v>
      </c>
      <c r="C207">
        <v>1</v>
      </c>
      <c r="D207">
        <v>34.64716</v>
      </c>
      <c r="E207">
        <v>4.38</v>
      </c>
      <c r="F207">
        <v>578</v>
      </c>
      <c r="G207">
        <v>560</v>
      </c>
      <c r="H207">
        <v>778</v>
      </c>
      <c r="I207">
        <v>3920</v>
      </c>
      <c r="J207">
        <v>1151</v>
      </c>
      <c r="K207">
        <v>1031</v>
      </c>
      <c r="L207">
        <v>177334</v>
      </c>
      <c r="M207">
        <v>2199</v>
      </c>
      <c r="N207">
        <v>632</v>
      </c>
      <c r="O207">
        <v>30992</v>
      </c>
      <c r="P207">
        <v>7090</v>
      </c>
      <c r="R207">
        <v>260342</v>
      </c>
      <c r="S207">
        <v>57846</v>
      </c>
      <c r="T207">
        <v>318188</v>
      </c>
      <c r="U207" s="1">
        <v>4.5006050548006797</v>
      </c>
      <c r="V207" s="1"/>
      <c r="W207" s="1">
        <v>3.2872474137097601E-3</v>
      </c>
      <c r="X207" s="1">
        <v>3.18487638698523E-3</v>
      </c>
      <c r="Y207" s="1">
        <v>4.4247032662044798E-3</v>
      </c>
      <c r="Z207" s="1">
        <v>2.2294134708896601E-2</v>
      </c>
      <c r="AA207" s="1">
        <v>6.54605843110714E-3</v>
      </c>
      <c r="AB207" s="1">
        <v>5.8635849196103096E-3</v>
      </c>
      <c r="AC207" s="1">
        <v>1.0085479807315001</v>
      </c>
      <c r="AD207" s="1">
        <v>1.25063270981795E-2</v>
      </c>
      <c r="AE207" s="1">
        <v>3.5943604938833301E-3</v>
      </c>
      <c r="AF207" s="1">
        <v>0.17626015890258301</v>
      </c>
      <c r="AG207" s="1">
        <v>4.0322809970937998E-2</v>
      </c>
    </row>
    <row r="208" spans="1:33" x14ac:dyDescent="0.2">
      <c r="A208" s="1">
        <v>1649.9993749999901</v>
      </c>
      <c r="B208">
        <v>1005.01</v>
      </c>
      <c r="C208">
        <v>1</v>
      </c>
      <c r="D208">
        <v>34.743291999999997</v>
      </c>
      <c r="E208">
        <v>5.17</v>
      </c>
      <c r="F208">
        <v>750</v>
      </c>
      <c r="G208">
        <v>662</v>
      </c>
      <c r="H208">
        <v>648</v>
      </c>
      <c r="I208">
        <v>4305</v>
      </c>
      <c r="J208">
        <v>1161</v>
      </c>
      <c r="K208">
        <v>979</v>
      </c>
      <c r="L208">
        <v>183794</v>
      </c>
      <c r="M208">
        <v>2054</v>
      </c>
      <c r="N208">
        <v>560</v>
      </c>
      <c r="O208">
        <v>27873</v>
      </c>
      <c r="P208">
        <v>7898</v>
      </c>
      <c r="R208">
        <v>259230</v>
      </c>
      <c r="S208">
        <v>56688</v>
      </c>
      <c r="T208">
        <v>315918</v>
      </c>
      <c r="U208" s="1">
        <v>4.5729254868755298</v>
      </c>
      <c r="V208" s="1"/>
      <c r="W208" s="1">
        <v>4.2654594468552196E-3</v>
      </c>
      <c r="X208" s="1">
        <v>3.7649788717575398E-3</v>
      </c>
      <c r="Y208" s="1">
        <v>3.6853569620829102E-3</v>
      </c>
      <c r="Z208" s="1">
        <v>2.4483737224948999E-2</v>
      </c>
      <c r="AA208" s="1">
        <v>6.6029312237318796E-3</v>
      </c>
      <c r="AB208" s="1">
        <v>5.5678463979616797E-3</v>
      </c>
      <c r="AC208" s="1">
        <v>1.0452878047670799</v>
      </c>
      <c r="AD208" s="1">
        <v>1.16816716051208E-2</v>
      </c>
      <c r="AE208" s="1">
        <v>3.18487638698523E-3</v>
      </c>
      <c r="AF208" s="1">
        <v>0.158521534882927</v>
      </c>
      <c r="AG208" s="1">
        <v>4.4918131615016697E-2</v>
      </c>
    </row>
    <row r="209" spans="1:33" x14ac:dyDescent="0.2">
      <c r="A209" s="1">
        <v>1650</v>
      </c>
      <c r="B209">
        <v>5.01</v>
      </c>
      <c r="C209">
        <v>1</v>
      </c>
      <c r="D209">
        <v>33.665101999999997</v>
      </c>
      <c r="E209">
        <v>1.95</v>
      </c>
      <c r="F209">
        <v>941</v>
      </c>
      <c r="G209">
        <v>547</v>
      </c>
      <c r="H209">
        <v>1570</v>
      </c>
      <c r="I209">
        <v>8857</v>
      </c>
      <c r="J209">
        <v>2892</v>
      </c>
      <c r="K209">
        <v>2426</v>
      </c>
      <c r="L209">
        <v>210617</v>
      </c>
      <c r="M209">
        <v>2666</v>
      </c>
      <c r="N209">
        <v>1378</v>
      </c>
      <c r="O209">
        <v>36599</v>
      </c>
      <c r="P209">
        <v>6694</v>
      </c>
      <c r="R209">
        <v>234675</v>
      </c>
      <c r="S209">
        <v>54446</v>
      </c>
      <c r="T209">
        <v>289121</v>
      </c>
      <c r="U209" s="1">
        <v>4.3102339933144798</v>
      </c>
      <c r="V209" s="1"/>
      <c r="W209" s="1">
        <v>5.3517297859876798E-3</v>
      </c>
      <c r="X209" s="1">
        <v>3.1109417565730701E-3</v>
      </c>
      <c r="Y209" s="1">
        <v>8.9290284420835905E-3</v>
      </c>
      <c r="Z209" s="1">
        <v>5.0372232427728897E-2</v>
      </c>
      <c r="AA209" s="1">
        <v>1.6447611627073699E-2</v>
      </c>
      <c r="AB209" s="1">
        <v>1.3797339490761E-2</v>
      </c>
      <c r="AC209" s="1">
        <v>1.19783769642441</v>
      </c>
      <c r="AD209" s="1">
        <v>1.5162286513754701E-2</v>
      </c>
      <c r="AE209" s="1">
        <v>7.8370708236886605E-3</v>
      </c>
      <c r="AF209" s="1">
        <v>0.208148733727272</v>
      </c>
      <c r="AG209" s="1">
        <v>3.8070647382998403E-2</v>
      </c>
    </row>
    <row r="210" spans="1:33" x14ac:dyDescent="0.2">
      <c r="A210" s="1">
        <v>1650.25</v>
      </c>
      <c r="B210">
        <v>7.51</v>
      </c>
      <c r="C210">
        <v>1</v>
      </c>
      <c r="D210">
        <v>34.613143999999998</v>
      </c>
      <c r="E210">
        <v>1.87</v>
      </c>
      <c r="F210">
        <v>999</v>
      </c>
      <c r="G210">
        <v>589</v>
      </c>
      <c r="H210">
        <v>1794</v>
      </c>
      <c r="I210">
        <v>10585</v>
      </c>
      <c r="J210">
        <v>3298</v>
      </c>
      <c r="K210">
        <v>2594</v>
      </c>
      <c r="L210">
        <v>231486</v>
      </c>
      <c r="M210">
        <v>2790</v>
      </c>
      <c r="N210">
        <v>2075</v>
      </c>
      <c r="O210">
        <v>43304</v>
      </c>
      <c r="P210">
        <v>7077</v>
      </c>
      <c r="R210">
        <v>236625</v>
      </c>
      <c r="S210">
        <v>55029</v>
      </c>
      <c r="T210">
        <v>291654</v>
      </c>
      <c r="U210" s="1">
        <v>4.3000054516709403</v>
      </c>
      <c r="V210" s="1"/>
      <c r="W210" s="1">
        <v>5.6815919832111502E-3</v>
      </c>
      <c r="X210" s="1">
        <v>3.34980748559696E-3</v>
      </c>
      <c r="Y210" s="1">
        <v>1.02029789968777E-2</v>
      </c>
      <c r="Z210" s="1">
        <v>6.0199850993283302E-2</v>
      </c>
      <c r="AA210" s="1">
        <v>1.8756647007637999E-2</v>
      </c>
      <c r="AB210" s="1">
        <v>1.4752802406856599E-2</v>
      </c>
      <c r="AC210" s="1">
        <v>1.3165255273529699</v>
      </c>
      <c r="AD210" s="1">
        <v>1.5867509142301402E-2</v>
      </c>
      <c r="AE210" s="1">
        <v>1.1801104469632799E-2</v>
      </c>
      <c r="AF210" s="1">
        <v>0.24628194118215799</v>
      </c>
      <c r="AG210" s="1">
        <v>4.0248875340525903E-2</v>
      </c>
    </row>
    <row r="211" spans="1:33" x14ac:dyDescent="0.2">
      <c r="A211" s="1">
        <v>1650.5</v>
      </c>
      <c r="B211">
        <v>10.01</v>
      </c>
      <c r="C211">
        <v>1</v>
      </c>
      <c r="D211">
        <v>34.454895</v>
      </c>
      <c r="E211">
        <v>2.09</v>
      </c>
      <c r="F211">
        <v>1099</v>
      </c>
      <c r="G211">
        <v>712</v>
      </c>
      <c r="H211">
        <v>2119</v>
      </c>
      <c r="I211">
        <v>11882</v>
      </c>
      <c r="J211">
        <v>3701</v>
      </c>
      <c r="K211">
        <v>2510</v>
      </c>
      <c r="L211">
        <v>221965</v>
      </c>
      <c r="M211">
        <v>2283</v>
      </c>
      <c r="N211">
        <v>1871</v>
      </c>
      <c r="O211">
        <v>44519</v>
      </c>
      <c r="P211">
        <v>7324</v>
      </c>
      <c r="R211">
        <v>238931</v>
      </c>
      <c r="S211">
        <v>55787</v>
      </c>
      <c r="T211">
        <v>294718</v>
      </c>
      <c r="U211" s="1">
        <v>4.2829153745496296</v>
      </c>
      <c r="V211" s="1"/>
      <c r="W211" s="1">
        <v>6.2503199094585101E-3</v>
      </c>
      <c r="X211" s="1">
        <v>4.0493428348812198E-3</v>
      </c>
      <c r="Y211" s="1">
        <v>1.2051344757181601E-2</v>
      </c>
      <c r="Z211" s="1">
        <v>6.7576252196711595E-2</v>
      </c>
      <c r="AA211" s="1">
        <v>2.1048620550414902E-2</v>
      </c>
      <c r="AB211" s="1">
        <v>1.42750709488088E-2</v>
      </c>
      <c r="AC211" s="1">
        <v>1.2623769414949599</v>
      </c>
      <c r="AD211" s="1">
        <v>1.29840585562273E-2</v>
      </c>
      <c r="AE211" s="1">
        <v>1.0640899500088201E-2</v>
      </c>
      <c r="AF211" s="1">
        <v>0.25319198548606298</v>
      </c>
      <c r="AG211" s="1">
        <v>4.1653633318356802E-2</v>
      </c>
    </row>
    <row r="212" spans="1:33" x14ac:dyDescent="0.2">
      <c r="A212" s="1">
        <v>1650.75</v>
      </c>
      <c r="B212">
        <v>12.51</v>
      </c>
      <c r="C212">
        <v>1</v>
      </c>
      <c r="D212">
        <v>34.422662000000003</v>
      </c>
      <c r="E212">
        <v>1.88</v>
      </c>
      <c r="F212">
        <v>1203</v>
      </c>
      <c r="G212">
        <v>488</v>
      </c>
      <c r="H212">
        <v>1572</v>
      </c>
      <c r="I212">
        <v>10459</v>
      </c>
      <c r="J212">
        <v>3235</v>
      </c>
      <c r="K212">
        <v>2519</v>
      </c>
      <c r="L212">
        <v>171308</v>
      </c>
      <c r="M212">
        <v>1994</v>
      </c>
      <c r="N212">
        <v>1542</v>
      </c>
      <c r="O212">
        <v>44161</v>
      </c>
      <c r="P212">
        <v>6912</v>
      </c>
      <c r="R212">
        <v>244223</v>
      </c>
      <c r="S212">
        <v>54044</v>
      </c>
      <c r="T212">
        <v>298267</v>
      </c>
      <c r="U212" s="1">
        <v>4.5189660276811496</v>
      </c>
      <c r="V212" s="1"/>
      <c r="W212" s="1">
        <v>6.8417969527557699E-3</v>
      </c>
      <c r="X212" s="1">
        <v>2.7753922800871299E-3</v>
      </c>
      <c r="Y212" s="1">
        <v>8.9404030006085405E-3</v>
      </c>
      <c r="Z212" s="1">
        <v>5.9483253806211597E-2</v>
      </c>
      <c r="AA212" s="1">
        <v>1.8398348414102199E-2</v>
      </c>
      <c r="AB212" s="1">
        <v>1.4326256462171101E-2</v>
      </c>
      <c r="AC212" s="1">
        <v>0.97427643589583202</v>
      </c>
      <c r="AD212" s="1">
        <v>1.13404348493724E-2</v>
      </c>
      <c r="AE212" s="1">
        <v>8.7697846227343303E-3</v>
      </c>
      <c r="AF212" s="1">
        <v>0.25115593951009801</v>
      </c>
      <c r="AG212" s="1">
        <v>3.9310474262217697E-2</v>
      </c>
    </row>
    <row r="213" spans="1:33" x14ac:dyDescent="0.2">
      <c r="A213" s="1">
        <v>1651</v>
      </c>
      <c r="B213">
        <v>15.01</v>
      </c>
      <c r="C213">
        <v>1</v>
      </c>
      <c r="D213">
        <v>34.221297</v>
      </c>
      <c r="E213">
        <v>1.91</v>
      </c>
      <c r="F213">
        <v>1092</v>
      </c>
      <c r="G213">
        <v>477</v>
      </c>
      <c r="H213">
        <v>1513</v>
      </c>
      <c r="I213">
        <v>9489</v>
      </c>
      <c r="J213">
        <v>2784</v>
      </c>
      <c r="K213">
        <v>2411</v>
      </c>
      <c r="L213">
        <v>170249</v>
      </c>
      <c r="M213">
        <v>1906</v>
      </c>
      <c r="N213">
        <v>1810</v>
      </c>
      <c r="O213">
        <v>44333</v>
      </c>
      <c r="P213">
        <v>6673</v>
      </c>
      <c r="R213">
        <v>241958</v>
      </c>
      <c r="S213">
        <v>55459</v>
      </c>
      <c r="T213">
        <v>297417</v>
      </c>
      <c r="U213" s="1">
        <v>4.3628265926179699</v>
      </c>
      <c r="V213" s="1"/>
      <c r="W213" s="1">
        <v>6.2105089546211998E-3</v>
      </c>
      <c r="X213" s="1">
        <v>2.7128322081999201E-3</v>
      </c>
      <c r="Y213" s="1">
        <v>8.6048535241225899E-3</v>
      </c>
      <c r="Z213" s="1">
        <v>5.3966592921612197E-2</v>
      </c>
      <c r="AA213" s="1">
        <v>1.58333854667266E-2</v>
      </c>
      <c r="AB213" s="1">
        <v>1.3712030301823899E-2</v>
      </c>
      <c r="AC213" s="1">
        <v>0.96825360715687203</v>
      </c>
      <c r="AD213" s="1">
        <v>1.0839954274274701E-2</v>
      </c>
      <c r="AE213" s="1">
        <v>1.02939754650773E-2</v>
      </c>
      <c r="AF213" s="1">
        <v>0.25213415154324298</v>
      </c>
      <c r="AG213" s="1">
        <v>3.7951214518486501E-2</v>
      </c>
    </row>
    <row r="214" spans="1:33" x14ac:dyDescent="0.2">
      <c r="A214" s="1">
        <v>1651.25</v>
      </c>
      <c r="B214">
        <v>17.510000000000002</v>
      </c>
      <c r="C214">
        <v>1</v>
      </c>
      <c r="D214">
        <v>34.085380999999998</v>
      </c>
      <c r="E214">
        <v>1.72</v>
      </c>
      <c r="F214">
        <v>957</v>
      </c>
      <c r="G214">
        <v>391</v>
      </c>
      <c r="H214">
        <v>877</v>
      </c>
      <c r="I214">
        <v>7245</v>
      </c>
      <c r="J214">
        <v>1641</v>
      </c>
      <c r="K214">
        <v>1863</v>
      </c>
      <c r="L214">
        <v>124770</v>
      </c>
      <c r="M214">
        <v>2157</v>
      </c>
      <c r="N214">
        <v>1412</v>
      </c>
      <c r="O214">
        <v>41493</v>
      </c>
      <c r="P214">
        <v>6410</v>
      </c>
      <c r="R214">
        <v>255350</v>
      </c>
      <c r="S214">
        <v>57352</v>
      </c>
      <c r="T214">
        <v>312702</v>
      </c>
      <c r="U214" s="1">
        <v>4.4523294741247001</v>
      </c>
      <c r="V214" s="1"/>
      <c r="W214" s="1">
        <v>5.4427262541872599E-3</v>
      </c>
      <c r="X214" s="1">
        <v>2.2237261916271899E-3</v>
      </c>
      <c r="Y214" s="1">
        <v>4.9877439131893698E-3</v>
      </c>
      <c r="Z214" s="1">
        <v>4.1204338256621398E-2</v>
      </c>
      <c r="AA214" s="1">
        <v>9.3328252697192204E-3</v>
      </c>
      <c r="AB214" s="1">
        <v>1.0595401265988401E-2</v>
      </c>
      <c r="AC214" s="1">
        <v>0.709601833578834</v>
      </c>
      <c r="AD214" s="1">
        <v>1.2267461369155601E-2</v>
      </c>
      <c r="AE214" s="1">
        <v>8.0304383186127603E-3</v>
      </c>
      <c r="AF214" s="1">
        <v>0.23598227843781799</v>
      </c>
      <c r="AG214" s="1">
        <v>3.6455460072455897E-2</v>
      </c>
    </row>
    <row r="215" spans="1:33" x14ac:dyDescent="0.2">
      <c r="A215" s="1">
        <v>1651.5</v>
      </c>
      <c r="B215">
        <v>20.010000000000002</v>
      </c>
      <c r="C215">
        <v>1</v>
      </c>
      <c r="D215">
        <v>34.031598000000002</v>
      </c>
      <c r="E215">
        <v>1.94</v>
      </c>
      <c r="F215">
        <v>906</v>
      </c>
      <c r="G215">
        <v>296</v>
      </c>
      <c r="H215">
        <v>618</v>
      </c>
      <c r="I215">
        <v>6612</v>
      </c>
      <c r="J215">
        <v>1113</v>
      </c>
      <c r="K215">
        <v>1542</v>
      </c>
      <c r="L215">
        <v>79775</v>
      </c>
      <c r="M215">
        <v>1699</v>
      </c>
      <c r="N215">
        <v>1758</v>
      </c>
      <c r="O215">
        <v>37303</v>
      </c>
      <c r="P215">
        <v>5648</v>
      </c>
      <c r="R215">
        <v>261592</v>
      </c>
      <c r="S215">
        <v>55331</v>
      </c>
      <c r="T215">
        <v>316923</v>
      </c>
      <c r="U215" s="1">
        <v>4.7277656286710901</v>
      </c>
      <c r="V215" s="1"/>
      <c r="W215" s="1">
        <v>5.1526750118010998E-3</v>
      </c>
      <c r="X215" s="1">
        <v>1.6834346616921899E-3</v>
      </c>
      <c r="Y215" s="1">
        <v>3.5147385842087E-3</v>
      </c>
      <c r="Z215" s="1">
        <v>3.7604290483475598E-2</v>
      </c>
      <c r="AA215" s="1">
        <v>6.3299418191331402E-3</v>
      </c>
      <c r="AB215" s="1">
        <v>8.7697846227343303E-3</v>
      </c>
      <c r="AC215" s="1">
        <v>0.45370270316383399</v>
      </c>
      <c r="AD215" s="1">
        <v>9.6626874669426908E-3</v>
      </c>
      <c r="AE215" s="1">
        <v>9.9982369434286292E-3</v>
      </c>
      <c r="AF215" s="1">
        <v>0.21215257832805401</v>
      </c>
      <c r="AG215" s="1">
        <v>3.2121753274451E-2</v>
      </c>
    </row>
    <row r="216" spans="1:33" x14ac:dyDescent="0.2">
      <c r="A216" s="1">
        <v>1651.75</v>
      </c>
      <c r="B216">
        <v>22.51</v>
      </c>
      <c r="C216">
        <v>1</v>
      </c>
      <c r="D216">
        <v>34.083148000000001</v>
      </c>
      <c r="E216">
        <v>1.85</v>
      </c>
      <c r="F216">
        <v>1051</v>
      </c>
      <c r="G216">
        <v>385</v>
      </c>
      <c r="H216">
        <v>540</v>
      </c>
      <c r="I216">
        <v>5398</v>
      </c>
      <c r="J216">
        <v>851</v>
      </c>
      <c r="K216">
        <v>1634</v>
      </c>
      <c r="L216">
        <v>74632</v>
      </c>
      <c r="M216">
        <v>1489</v>
      </c>
      <c r="N216">
        <v>1478</v>
      </c>
      <c r="O216">
        <v>34451</v>
      </c>
      <c r="P216">
        <v>6497</v>
      </c>
      <c r="R216">
        <v>264330</v>
      </c>
      <c r="S216">
        <v>54495</v>
      </c>
      <c r="T216">
        <v>318825</v>
      </c>
      <c r="U216" s="1">
        <v>4.8505367464904996</v>
      </c>
      <c r="V216" s="1"/>
      <c r="W216" s="1">
        <v>5.9773305048597802E-3</v>
      </c>
      <c r="X216" s="1">
        <v>2.1896025160523499E-3</v>
      </c>
      <c r="Y216" s="1">
        <v>3.0711308017357599E-3</v>
      </c>
      <c r="Z216" s="1">
        <v>3.0699933458832599E-2</v>
      </c>
      <c r="AA216" s="1">
        <v>4.8398746523650596E-3</v>
      </c>
      <c r="AB216" s="1">
        <v>9.2930143148819092E-3</v>
      </c>
      <c r="AC216" s="1">
        <v>0.42445302591693201</v>
      </c>
      <c r="AD216" s="1">
        <v>8.4683588218232297E-3</v>
      </c>
      <c r="AE216" s="1">
        <v>8.4057987499360203E-3</v>
      </c>
      <c r="AF216" s="1">
        <v>0.195932457871479</v>
      </c>
      <c r="AG216" s="1">
        <v>3.6950253368291101E-2</v>
      </c>
    </row>
    <row r="217" spans="1:33" x14ac:dyDescent="0.2">
      <c r="A217" s="1">
        <v>1652</v>
      </c>
      <c r="B217">
        <v>25.01</v>
      </c>
      <c r="C217">
        <v>1</v>
      </c>
      <c r="D217">
        <v>34.016649000000001</v>
      </c>
      <c r="E217">
        <v>1.73</v>
      </c>
      <c r="F217">
        <v>914</v>
      </c>
      <c r="G217">
        <v>457</v>
      </c>
      <c r="H217">
        <v>771</v>
      </c>
      <c r="I217">
        <v>5898</v>
      </c>
      <c r="J217">
        <v>1318</v>
      </c>
      <c r="K217">
        <v>1347</v>
      </c>
      <c r="L217">
        <v>118682</v>
      </c>
      <c r="M217">
        <v>2227</v>
      </c>
      <c r="N217">
        <v>1382</v>
      </c>
      <c r="O217">
        <v>32345</v>
      </c>
      <c r="P217">
        <v>6135</v>
      </c>
      <c r="R217">
        <v>258934</v>
      </c>
      <c r="S217">
        <v>56084</v>
      </c>
      <c r="T217">
        <v>315018</v>
      </c>
      <c r="U217" s="1">
        <v>4.6168960844447602</v>
      </c>
      <c r="V217" s="1"/>
      <c r="W217" s="1">
        <v>5.1981732459008903E-3</v>
      </c>
      <c r="X217" s="1">
        <v>2.5990866229504499E-3</v>
      </c>
      <c r="Y217" s="1">
        <v>4.3848923113671704E-3</v>
      </c>
      <c r="Z217" s="1">
        <v>3.3543573090069403E-2</v>
      </c>
      <c r="AA217" s="1">
        <v>7.4958340679402401E-3</v>
      </c>
      <c r="AB217" s="1">
        <v>7.6607651665519701E-3</v>
      </c>
      <c r="AC217" s="1">
        <v>0.67497767742889503</v>
      </c>
      <c r="AD217" s="1">
        <v>1.26655709175288E-2</v>
      </c>
      <c r="AE217" s="1">
        <v>7.8598199407385501E-3</v>
      </c>
      <c r="AF217" s="1">
        <v>0.183955047744709</v>
      </c>
      <c r="AG217" s="1">
        <v>3.4891458275275698E-2</v>
      </c>
    </row>
    <row r="218" spans="1:33" x14ac:dyDescent="0.2">
      <c r="A218" s="1">
        <v>1652.25</v>
      </c>
      <c r="B218">
        <v>27.51</v>
      </c>
      <c r="C218">
        <v>1</v>
      </c>
      <c r="D218">
        <v>34.054315000000003</v>
      </c>
      <c r="E218">
        <v>1.88</v>
      </c>
      <c r="F218">
        <v>753</v>
      </c>
      <c r="G218">
        <v>444</v>
      </c>
      <c r="H218">
        <v>851</v>
      </c>
      <c r="I218">
        <v>6156</v>
      </c>
      <c r="J218">
        <v>1357</v>
      </c>
      <c r="K218">
        <v>1475</v>
      </c>
      <c r="L218">
        <v>155745</v>
      </c>
      <c r="M218">
        <v>2587</v>
      </c>
      <c r="N218">
        <v>1099</v>
      </c>
      <c r="O218">
        <v>31004</v>
      </c>
      <c r="P218">
        <v>6675</v>
      </c>
      <c r="R218">
        <v>253835</v>
      </c>
      <c r="S218">
        <v>55530</v>
      </c>
      <c r="T218">
        <v>309365</v>
      </c>
      <c r="U218" s="1">
        <v>4.5711327210516801</v>
      </c>
      <c r="V218" s="1"/>
      <c r="W218" s="1">
        <v>4.2825212846426403E-3</v>
      </c>
      <c r="X218" s="1">
        <v>2.5251519925382901E-3</v>
      </c>
      <c r="Y218" s="1">
        <v>4.8398746523650596E-3</v>
      </c>
      <c r="Z218" s="1">
        <v>3.50108911397876E-2</v>
      </c>
      <c r="AA218" s="1">
        <v>7.7176379591767097E-3</v>
      </c>
      <c r="AB218" s="1">
        <v>8.3887369121486005E-3</v>
      </c>
      <c r="AC218" s="1">
        <v>0.88576530873395498</v>
      </c>
      <c r="AD218" s="1">
        <v>1.47129914520193E-2</v>
      </c>
      <c r="AE218" s="1">
        <v>6.2503199094585101E-3</v>
      </c>
      <c r="AF218" s="1">
        <v>0.176328406253732</v>
      </c>
      <c r="AG218" s="1">
        <v>3.7962589077011402E-2</v>
      </c>
    </row>
    <row r="219" spans="1:33" x14ac:dyDescent="0.2">
      <c r="A219" s="1">
        <v>1652.5</v>
      </c>
      <c r="B219">
        <v>30.01</v>
      </c>
      <c r="C219">
        <v>1</v>
      </c>
      <c r="D219">
        <v>34.233663999999997</v>
      </c>
      <c r="E219">
        <v>1.71</v>
      </c>
      <c r="F219">
        <v>793</v>
      </c>
      <c r="G219">
        <v>463</v>
      </c>
      <c r="H219">
        <v>691</v>
      </c>
      <c r="I219">
        <v>5839</v>
      </c>
      <c r="J219">
        <v>1400</v>
      </c>
      <c r="K219">
        <v>1376</v>
      </c>
      <c r="L219">
        <v>159830</v>
      </c>
      <c r="M219">
        <v>1565</v>
      </c>
      <c r="N219">
        <v>964</v>
      </c>
      <c r="O219">
        <v>31966</v>
      </c>
      <c r="P219">
        <v>6498</v>
      </c>
      <c r="R219">
        <v>253669</v>
      </c>
      <c r="S219">
        <v>56313</v>
      </c>
      <c r="T219">
        <v>309982</v>
      </c>
      <c r="U219" s="1">
        <v>4.5046259300694302</v>
      </c>
      <c r="V219" s="1"/>
      <c r="W219" s="1">
        <v>4.5100124551415797E-3</v>
      </c>
      <c r="X219" s="1">
        <v>2.63321029852529E-3</v>
      </c>
      <c r="Y219" s="1">
        <v>3.9299099703692802E-3</v>
      </c>
      <c r="Z219" s="1">
        <v>3.32080236135835E-2</v>
      </c>
      <c r="AA219" s="1">
        <v>7.9621909674630793E-3</v>
      </c>
      <c r="AB219" s="1">
        <v>7.8256962651637105E-3</v>
      </c>
      <c r="AC219" s="1">
        <v>0.90899784452115995</v>
      </c>
      <c r="AD219" s="1">
        <v>8.9005920457712207E-3</v>
      </c>
      <c r="AE219" s="1">
        <v>5.4825372090245702E-3</v>
      </c>
      <c r="AF219" s="1">
        <v>0.18179956890423199</v>
      </c>
      <c r="AG219" s="1">
        <v>3.6955940647553601E-2</v>
      </c>
    </row>
    <row r="220" spans="1:33" x14ac:dyDescent="0.2">
      <c r="A220" s="1">
        <v>1652.75</v>
      </c>
      <c r="B220">
        <v>32.51</v>
      </c>
      <c r="C220">
        <v>1</v>
      </c>
      <c r="D220">
        <v>34.207447000000002</v>
      </c>
      <c r="E220">
        <v>1.68</v>
      </c>
      <c r="F220">
        <v>838</v>
      </c>
      <c r="G220">
        <v>524</v>
      </c>
      <c r="H220">
        <v>757</v>
      </c>
      <c r="I220">
        <v>5439</v>
      </c>
      <c r="J220">
        <v>1059</v>
      </c>
      <c r="K220">
        <v>1322</v>
      </c>
      <c r="L220">
        <v>146287</v>
      </c>
      <c r="M220">
        <v>1549</v>
      </c>
      <c r="N220">
        <v>1287</v>
      </c>
      <c r="O220">
        <v>32318</v>
      </c>
      <c r="P220">
        <v>6405</v>
      </c>
      <c r="R220">
        <v>256014</v>
      </c>
      <c r="S220">
        <v>55858</v>
      </c>
      <c r="T220">
        <v>311872</v>
      </c>
      <c r="U220" s="1">
        <v>4.5833005120125998</v>
      </c>
      <c r="V220" s="1"/>
      <c r="W220" s="1">
        <v>4.7659400219529002E-3</v>
      </c>
      <c r="X220" s="1">
        <v>2.9801343335361802E-3</v>
      </c>
      <c r="Y220" s="1">
        <v>4.3052704016925299E-3</v>
      </c>
      <c r="Z220" s="1">
        <v>3.0933111908594001E-2</v>
      </c>
      <c r="AA220" s="1">
        <v>6.0228287389595698E-3</v>
      </c>
      <c r="AB220" s="1">
        <v>7.5185831849901297E-3</v>
      </c>
      <c r="AC220" s="1">
        <v>0.83197502146947899</v>
      </c>
      <c r="AD220" s="1">
        <v>8.8095955775716502E-3</v>
      </c>
      <c r="AE220" s="1">
        <v>7.3195284108035601E-3</v>
      </c>
      <c r="AF220" s="1">
        <v>0.183801491204623</v>
      </c>
      <c r="AG220" s="1">
        <v>3.6427023676143602E-2</v>
      </c>
    </row>
    <row r="221" spans="1:33" x14ac:dyDescent="0.2">
      <c r="A221" s="1">
        <v>1653</v>
      </c>
      <c r="B221">
        <v>35.01</v>
      </c>
      <c r="C221">
        <v>1</v>
      </c>
      <c r="D221">
        <v>33.400270999999996</v>
      </c>
      <c r="E221">
        <v>1.74</v>
      </c>
      <c r="F221">
        <v>833</v>
      </c>
      <c r="G221">
        <v>421</v>
      </c>
      <c r="H221">
        <v>530</v>
      </c>
      <c r="I221">
        <v>5253</v>
      </c>
      <c r="J221">
        <v>944</v>
      </c>
      <c r="K221">
        <v>1190</v>
      </c>
      <c r="L221">
        <v>120424</v>
      </c>
      <c r="M221">
        <v>1812</v>
      </c>
      <c r="N221">
        <v>861</v>
      </c>
      <c r="O221">
        <v>31518</v>
      </c>
      <c r="P221">
        <v>5663</v>
      </c>
      <c r="R221">
        <v>249201</v>
      </c>
      <c r="S221">
        <v>53580</v>
      </c>
      <c r="T221">
        <v>302781</v>
      </c>
      <c r="U221" s="1">
        <v>4.6510078387457998</v>
      </c>
      <c r="V221" s="1"/>
      <c r="W221" s="1">
        <v>4.7375036256405304E-3</v>
      </c>
      <c r="X221" s="1">
        <v>2.3943445695014001E-3</v>
      </c>
      <c r="Y221" s="1">
        <v>3.0142580091110198E-3</v>
      </c>
      <c r="Z221" s="1">
        <v>2.9875277965773901E-2</v>
      </c>
      <c r="AA221" s="1">
        <v>5.3687916237750996E-3</v>
      </c>
      <c r="AB221" s="1">
        <v>6.7678623223436096E-3</v>
      </c>
      <c r="AC221" s="1">
        <v>0.68488491790412398</v>
      </c>
      <c r="AD221" s="1">
        <v>1.03053500236022E-2</v>
      </c>
      <c r="AE221" s="1">
        <v>4.8967474449897897E-3</v>
      </c>
      <c r="AF221" s="1">
        <v>0.17925166779464399</v>
      </c>
      <c r="AG221" s="1">
        <v>3.22070624633881E-2</v>
      </c>
    </row>
    <row r="222" spans="1:33" x14ac:dyDescent="0.2">
      <c r="A222" s="1">
        <v>1653.25</v>
      </c>
      <c r="B222">
        <v>37.51</v>
      </c>
      <c r="C222">
        <v>1</v>
      </c>
      <c r="D222">
        <v>33.535186000000003</v>
      </c>
      <c r="E222">
        <v>1.73</v>
      </c>
      <c r="F222">
        <v>1041</v>
      </c>
      <c r="G222">
        <v>514</v>
      </c>
      <c r="H222">
        <v>703</v>
      </c>
      <c r="I222">
        <v>5637</v>
      </c>
      <c r="J222">
        <v>1278</v>
      </c>
      <c r="K222">
        <v>1391</v>
      </c>
      <c r="L222">
        <v>133607</v>
      </c>
      <c r="M222">
        <v>1883</v>
      </c>
      <c r="N222">
        <v>629</v>
      </c>
      <c r="O222">
        <v>30348</v>
      </c>
      <c r="P222">
        <v>5279</v>
      </c>
      <c r="R222">
        <v>249949</v>
      </c>
      <c r="S222">
        <v>54777</v>
      </c>
      <c r="T222">
        <v>304726</v>
      </c>
      <c r="U222" s="1">
        <v>4.5630282782919798</v>
      </c>
      <c r="V222" s="1"/>
      <c r="W222" s="1">
        <v>5.9204577122350397E-3</v>
      </c>
      <c r="X222" s="1">
        <v>2.9232615409114401E-3</v>
      </c>
      <c r="Y222" s="1">
        <v>3.9981573215189603E-3</v>
      </c>
      <c r="Z222" s="1">
        <v>3.2059193202563799E-2</v>
      </c>
      <c r="AA222" s="1">
        <v>7.2683428974412902E-3</v>
      </c>
      <c r="AB222" s="1">
        <v>7.9110054541008095E-3</v>
      </c>
      <c r="AC222" s="1">
        <v>0.75986032042131402</v>
      </c>
      <c r="AD222" s="1">
        <v>1.07091468512378E-2</v>
      </c>
      <c r="AE222" s="1">
        <v>3.5772986560959098E-3</v>
      </c>
      <c r="AF222" s="1">
        <v>0.17259755105755001</v>
      </c>
      <c r="AG222" s="1">
        <v>3.0023147226598299E-2</v>
      </c>
    </row>
    <row r="223" spans="1:33" x14ac:dyDescent="0.2">
      <c r="A223" s="1">
        <v>1653.5</v>
      </c>
      <c r="B223">
        <v>40.01</v>
      </c>
      <c r="C223">
        <v>1</v>
      </c>
      <c r="D223">
        <v>34.373058999999998</v>
      </c>
      <c r="E223">
        <v>1.64</v>
      </c>
      <c r="F223">
        <v>794</v>
      </c>
      <c r="G223">
        <v>591</v>
      </c>
      <c r="H223">
        <v>911</v>
      </c>
      <c r="I223">
        <v>6272</v>
      </c>
      <c r="J223">
        <v>1666</v>
      </c>
      <c r="K223">
        <v>1580</v>
      </c>
      <c r="L223">
        <v>180257</v>
      </c>
      <c r="M223">
        <v>1677</v>
      </c>
      <c r="N223">
        <v>1113</v>
      </c>
      <c r="O223">
        <v>29946</v>
      </c>
      <c r="P223">
        <v>6545</v>
      </c>
      <c r="R223">
        <v>251768</v>
      </c>
      <c r="S223">
        <v>55317</v>
      </c>
      <c r="T223">
        <v>307085</v>
      </c>
      <c r="U223" s="1">
        <v>4.5513675723556997</v>
      </c>
      <c r="V223" s="1"/>
      <c r="W223" s="1">
        <v>4.5156997344040599E-3</v>
      </c>
      <c r="X223" s="1">
        <v>3.36118204412191E-3</v>
      </c>
      <c r="Y223" s="1">
        <v>5.1811114081134696E-3</v>
      </c>
      <c r="Z223" s="1">
        <v>3.5670615534234597E-2</v>
      </c>
      <c r="AA223" s="1">
        <v>9.4750072512810608E-3</v>
      </c>
      <c r="AB223" s="1">
        <v>8.9859012347083302E-3</v>
      </c>
      <c r="AC223" s="1">
        <v>1.0251718980157101</v>
      </c>
      <c r="AD223" s="1">
        <v>9.5375673231682702E-3</v>
      </c>
      <c r="AE223" s="1">
        <v>6.3299418191331402E-3</v>
      </c>
      <c r="AF223" s="1">
        <v>0.17031126479403499</v>
      </c>
      <c r="AG223" s="1">
        <v>3.7223242772889902E-2</v>
      </c>
    </row>
    <row r="224" spans="1:33" x14ac:dyDescent="0.2">
      <c r="A224" s="1">
        <v>1653.75</v>
      </c>
      <c r="B224">
        <v>42.51</v>
      </c>
      <c r="C224">
        <v>1</v>
      </c>
      <c r="D224">
        <v>34.171064000000001</v>
      </c>
      <c r="E224">
        <v>1.7</v>
      </c>
      <c r="F224">
        <v>767</v>
      </c>
      <c r="G224">
        <v>555</v>
      </c>
      <c r="H224">
        <v>758</v>
      </c>
      <c r="I224">
        <v>5699</v>
      </c>
      <c r="J224">
        <v>1431</v>
      </c>
      <c r="K224">
        <v>1275</v>
      </c>
      <c r="L224">
        <v>171248</v>
      </c>
      <c r="M224">
        <v>1637</v>
      </c>
      <c r="N224">
        <v>369</v>
      </c>
      <c r="O224">
        <v>28400</v>
      </c>
      <c r="P224">
        <v>6877</v>
      </c>
      <c r="R224">
        <v>249183</v>
      </c>
      <c r="S224">
        <v>55286</v>
      </c>
      <c r="T224">
        <v>304469</v>
      </c>
      <c r="U224" s="1">
        <v>4.5071627536808601</v>
      </c>
      <c r="V224" s="1"/>
      <c r="W224" s="1">
        <v>4.3621431943172704E-3</v>
      </c>
      <c r="X224" s="1">
        <v>3.1564399906728602E-3</v>
      </c>
      <c r="Y224" s="1">
        <v>4.3109576809550101E-3</v>
      </c>
      <c r="Z224" s="1">
        <v>3.24118045168372E-2</v>
      </c>
      <c r="AA224" s="1">
        <v>8.1384966245997593E-3</v>
      </c>
      <c r="AB224" s="1">
        <v>7.2512810596538704E-3</v>
      </c>
      <c r="AC224" s="1">
        <v>0.97393519914008297</v>
      </c>
      <c r="AD224" s="1">
        <v>9.3100761526693204E-3</v>
      </c>
      <c r="AE224" s="1">
        <v>2.0986060478527702E-3</v>
      </c>
      <c r="AF224" s="1">
        <v>0.16151873105425099</v>
      </c>
      <c r="AG224" s="1">
        <v>3.9111419488031103E-2</v>
      </c>
    </row>
    <row r="225" spans="1:33" x14ac:dyDescent="0.2">
      <c r="A225" s="1">
        <v>1654</v>
      </c>
      <c r="B225">
        <v>45.01</v>
      </c>
      <c r="C225">
        <v>1</v>
      </c>
      <c r="D225">
        <v>34.021883000000003</v>
      </c>
      <c r="E225">
        <v>1.77</v>
      </c>
      <c r="F225">
        <v>687</v>
      </c>
      <c r="G225">
        <v>610</v>
      </c>
      <c r="H225">
        <v>554</v>
      </c>
      <c r="I225">
        <v>4876</v>
      </c>
      <c r="J225">
        <v>1086</v>
      </c>
      <c r="K225">
        <v>1196</v>
      </c>
      <c r="L225">
        <v>159337</v>
      </c>
      <c r="M225">
        <v>1568</v>
      </c>
      <c r="N225">
        <v>1191</v>
      </c>
      <c r="O225">
        <v>27572</v>
      </c>
      <c r="P225">
        <v>6056</v>
      </c>
      <c r="R225">
        <v>249432</v>
      </c>
      <c r="S225">
        <v>54566</v>
      </c>
      <c r="T225">
        <v>303998</v>
      </c>
      <c r="U225" s="1">
        <v>4.5711981820181098</v>
      </c>
      <c r="V225" s="1"/>
      <c r="W225" s="1">
        <v>3.9071608533193802E-3</v>
      </c>
      <c r="X225" s="1">
        <v>3.4692403501089099E-3</v>
      </c>
      <c r="Y225" s="1">
        <v>3.15075271141039E-3</v>
      </c>
      <c r="Z225" s="1">
        <v>2.77311736838214E-2</v>
      </c>
      <c r="AA225" s="1">
        <v>6.1763852790463602E-3</v>
      </c>
      <c r="AB225" s="1">
        <v>6.8019859979184596E-3</v>
      </c>
      <c r="AC225" s="1">
        <v>0.90619401584476</v>
      </c>
      <c r="AD225" s="1">
        <v>8.9176538835586405E-3</v>
      </c>
      <c r="AE225" s="1">
        <v>6.7735496016060898E-3</v>
      </c>
      <c r="AF225" s="1">
        <v>0.15680966382492301</v>
      </c>
      <c r="AG225" s="1">
        <v>3.4442163213540301E-2</v>
      </c>
    </row>
    <row r="226" spans="1:33" x14ac:dyDescent="0.2">
      <c r="A226" s="1">
        <v>1654.25</v>
      </c>
      <c r="B226">
        <v>47.51</v>
      </c>
      <c r="C226">
        <v>1</v>
      </c>
      <c r="D226">
        <v>34.210712999999998</v>
      </c>
      <c r="E226">
        <v>1.74</v>
      </c>
      <c r="F226">
        <v>761</v>
      </c>
      <c r="G226">
        <v>556</v>
      </c>
      <c r="H226">
        <v>553</v>
      </c>
      <c r="I226">
        <v>4971</v>
      </c>
      <c r="J226">
        <v>1142</v>
      </c>
      <c r="K226">
        <v>1205</v>
      </c>
      <c r="L226">
        <v>168073</v>
      </c>
      <c r="M226">
        <v>1523</v>
      </c>
      <c r="N226">
        <v>776</v>
      </c>
      <c r="O226">
        <v>27690</v>
      </c>
      <c r="P226">
        <v>6127</v>
      </c>
      <c r="R226">
        <v>250294</v>
      </c>
      <c r="S226">
        <v>54887</v>
      </c>
      <c r="T226">
        <v>305181</v>
      </c>
      <c r="U226" s="1">
        <v>4.5601690746442696</v>
      </c>
      <c r="V226" s="1"/>
      <c r="W226" s="1">
        <v>4.3280195187424299E-3</v>
      </c>
      <c r="X226" s="1">
        <v>3.16212726993534E-3</v>
      </c>
      <c r="Y226" s="1">
        <v>3.1450654321479102E-3</v>
      </c>
      <c r="Z226" s="1">
        <v>2.8271465213756401E-2</v>
      </c>
      <c r="AA226" s="1">
        <v>6.4948729177448797E-3</v>
      </c>
      <c r="AB226" s="1">
        <v>6.8531715112807199E-3</v>
      </c>
      <c r="AC226" s="1">
        <v>0.95587808748172998</v>
      </c>
      <c r="AD226" s="1">
        <v>8.6617263167473296E-3</v>
      </c>
      <c r="AE226" s="1">
        <v>4.4133287076795298E-3</v>
      </c>
      <c r="AF226" s="1">
        <v>0.15748076277789499</v>
      </c>
      <c r="AG226" s="1">
        <v>3.4845960041175898E-2</v>
      </c>
    </row>
    <row r="227" spans="1:33" x14ac:dyDescent="0.2">
      <c r="A227" s="1">
        <v>1654.5</v>
      </c>
      <c r="B227">
        <v>50.01</v>
      </c>
      <c r="C227">
        <v>1</v>
      </c>
      <c r="D227">
        <v>34.061449000000003</v>
      </c>
      <c r="E227">
        <v>1.6</v>
      </c>
      <c r="F227">
        <v>761</v>
      </c>
      <c r="G227">
        <v>442</v>
      </c>
      <c r="H227">
        <v>650</v>
      </c>
      <c r="I227">
        <v>5379</v>
      </c>
      <c r="J227">
        <v>1146</v>
      </c>
      <c r="K227">
        <v>1291</v>
      </c>
      <c r="L227">
        <v>158133</v>
      </c>
      <c r="M227">
        <v>1785</v>
      </c>
      <c r="N227">
        <v>979</v>
      </c>
      <c r="O227">
        <v>28336</v>
      </c>
      <c r="P227">
        <v>6248</v>
      </c>
      <c r="R227">
        <v>249186</v>
      </c>
      <c r="S227">
        <v>54292</v>
      </c>
      <c r="T227">
        <v>303478</v>
      </c>
      <c r="U227" s="1">
        <v>4.5897369778236197</v>
      </c>
      <c r="V227" s="1"/>
      <c r="W227" s="1">
        <v>4.3280195187424299E-3</v>
      </c>
      <c r="X227" s="1">
        <v>2.51377743401334E-3</v>
      </c>
      <c r="Y227" s="1">
        <v>3.6967315206078602E-3</v>
      </c>
      <c r="Z227" s="1">
        <v>3.0591875152845598E-2</v>
      </c>
      <c r="AA227" s="1">
        <v>6.5176220347947702E-3</v>
      </c>
      <c r="AB227" s="1">
        <v>7.3422775278534497E-3</v>
      </c>
      <c r="AC227" s="1">
        <v>0.89934653161274203</v>
      </c>
      <c r="AD227" s="1">
        <v>1.0151793483515401E-2</v>
      </c>
      <c r="AE227" s="1">
        <v>5.5678463979616797E-3</v>
      </c>
      <c r="AF227" s="1">
        <v>0.16115474518145301</v>
      </c>
      <c r="AG227" s="1">
        <v>3.5534120831935197E-2</v>
      </c>
    </row>
    <row r="228" spans="1:33" x14ac:dyDescent="0.2">
      <c r="A228" s="1">
        <v>1654.75</v>
      </c>
      <c r="B228">
        <v>52.51</v>
      </c>
      <c r="C228">
        <v>1</v>
      </c>
      <c r="D228">
        <v>33.878248999999997</v>
      </c>
      <c r="E228">
        <v>1.73</v>
      </c>
      <c r="F228">
        <v>818</v>
      </c>
      <c r="G228">
        <v>623</v>
      </c>
      <c r="H228">
        <v>880</v>
      </c>
      <c r="I228">
        <v>5920</v>
      </c>
      <c r="J228">
        <v>1742</v>
      </c>
      <c r="K228">
        <v>1233</v>
      </c>
      <c r="L228">
        <v>206238</v>
      </c>
      <c r="M228">
        <v>1886</v>
      </c>
      <c r="N228">
        <v>554</v>
      </c>
      <c r="O228">
        <v>29213</v>
      </c>
      <c r="P228">
        <v>6276</v>
      </c>
      <c r="R228">
        <v>240099</v>
      </c>
      <c r="S228">
        <v>54628</v>
      </c>
      <c r="T228">
        <v>294727</v>
      </c>
      <c r="U228" s="1">
        <v>4.3951636523394599</v>
      </c>
      <c r="V228" s="1"/>
      <c r="W228" s="1">
        <v>4.6521944367034296E-3</v>
      </c>
      <c r="X228" s="1">
        <v>3.5431749805210702E-3</v>
      </c>
      <c r="Y228" s="1">
        <v>5.0048057509767896E-3</v>
      </c>
      <c r="Z228" s="1">
        <v>3.3668693233843902E-2</v>
      </c>
      <c r="AA228" s="1">
        <v>9.9072404752290604E-3</v>
      </c>
      <c r="AB228" s="1">
        <v>7.0124153306299801E-3</v>
      </c>
      <c r="AC228" s="1">
        <v>1.17293310053404</v>
      </c>
      <c r="AD228" s="1">
        <v>1.07262086890253E-2</v>
      </c>
      <c r="AE228" s="1">
        <v>3.15075271141039E-3</v>
      </c>
      <c r="AF228" s="1">
        <v>0.16614248909464199</v>
      </c>
      <c r="AG228" s="1">
        <v>3.5693364651284497E-2</v>
      </c>
    </row>
    <row r="229" spans="1:33" x14ac:dyDescent="0.2">
      <c r="A229" s="1">
        <v>1655</v>
      </c>
      <c r="B229">
        <v>55.01</v>
      </c>
      <c r="C229">
        <v>1</v>
      </c>
      <c r="D229">
        <v>34.185113000000001</v>
      </c>
      <c r="E229">
        <v>1.84</v>
      </c>
      <c r="F229">
        <v>677</v>
      </c>
      <c r="G229">
        <v>724</v>
      </c>
      <c r="H229">
        <v>968</v>
      </c>
      <c r="I229">
        <v>6467</v>
      </c>
      <c r="J229">
        <v>2058</v>
      </c>
      <c r="K229">
        <v>1151</v>
      </c>
      <c r="L229">
        <v>247320</v>
      </c>
      <c r="M229">
        <v>2015</v>
      </c>
      <c r="N229">
        <v>964</v>
      </c>
      <c r="O229">
        <v>29246</v>
      </c>
      <c r="P229">
        <v>6148</v>
      </c>
      <c r="R229">
        <v>238068</v>
      </c>
      <c r="S229">
        <v>54716</v>
      </c>
      <c r="T229">
        <v>292784</v>
      </c>
      <c r="U229" s="1">
        <v>4.3509759485342503</v>
      </c>
      <c r="V229" s="1"/>
      <c r="W229" s="1">
        <v>3.8502880606946402E-3</v>
      </c>
      <c r="X229" s="1">
        <v>4.1175901860309103E-3</v>
      </c>
      <c r="Y229" s="1">
        <v>5.5052863260744702E-3</v>
      </c>
      <c r="Z229" s="1">
        <v>3.67796349904169E-2</v>
      </c>
      <c r="AA229" s="1">
        <v>1.17044207221707E-2</v>
      </c>
      <c r="AB229" s="1">
        <v>6.54605843110714E-3</v>
      </c>
      <c r="AC229" s="1">
        <v>1.40657790719498</v>
      </c>
      <c r="AD229" s="1">
        <v>1.14598677138844E-2</v>
      </c>
      <c r="AE229" s="1">
        <v>5.4825372090245702E-3</v>
      </c>
      <c r="AF229" s="1">
        <v>0.166330169310304</v>
      </c>
      <c r="AG229" s="1">
        <v>3.49653929056878E-2</v>
      </c>
    </row>
    <row r="230" spans="1:33" x14ac:dyDescent="0.2">
      <c r="A230" s="1">
        <v>1655.25</v>
      </c>
      <c r="B230">
        <v>57.51</v>
      </c>
      <c r="C230">
        <v>1</v>
      </c>
      <c r="D230">
        <v>33.966982999999999</v>
      </c>
      <c r="E230">
        <v>1.74</v>
      </c>
      <c r="F230">
        <v>722</v>
      </c>
      <c r="G230">
        <v>597</v>
      </c>
      <c r="H230">
        <v>966</v>
      </c>
      <c r="I230">
        <v>5741</v>
      </c>
      <c r="J230">
        <v>1820</v>
      </c>
      <c r="K230">
        <v>842</v>
      </c>
      <c r="L230">
        <v>226836</v>
      </c>
      <c r="M230">
        <v>1665</v>
      </c>
      <c r="N230">
        <v>793</v>
      </c>
      <c r="O230">
        <v>29225</v>
      </c>
      <c r="P230">
        <v>6324</v>
      </c>
      <c r="R230">
        <v>238799</v>
      </c>
      <c r="S230">
        <v>55698</v>
      </c>
      <c r="T230">
        <v>294497</v>
      </c>
      <c r="U230" s="1">
        <v>4.2873891342597599</v>
      </c>
      <c r="V230" s="1"/>
      <c r="W230" s="1">
        <v>4.1062156275059603E-3</v>
      </c>
      <c r="X230" s="1">
        <v>3.39530571969675E-3</v>
      </c>
      <c r="Y230" s="1">
        <v>5.4939117675495202E-3</v>
      </c>
      <c r="Z230" s="1">
        <v>3.2650670245861102E-2</v>
      </c>
      <c r="AA230" s="1">
        <v>1.0350848257702E-2</v>
      </c>
      <c r="AB230" s="1">
        <v>4.7886891390027898E-3</v>
      </c>
      <c r="AC230" s="1">
        <v>1.29007967878247</v>
      </c>
      <c r="AD230" s="1">
        <v>9.4693199720185892E-3</v>
      </c>
      <c r="AE230" s="1">
        <v>4.5100124551415797E-3</v>
      </c>
      <c r="AF230" s="1">
        <v>0.16621073644579201</v>
      </c>
      <c r="AG230" s="1">
        <v>3.59663540558832E-2</v>
      </c>
    </row>
    <row r="231" spans="1:33" x14ac:dyDescent="0.2">
      <c r="A231" s="1">
        <v>1655.5</v>
      </c>
      <c r="B231">
        <v>60.01</v>
      </c>
      <c r="C231">
        <v>1</v>
      </c>
      <c r="D231">
        <v>33.654268000000002</v>
      </c>
      <c r="E231">
        <v>1.72</v>
      </c>
      <c r="F231">
        <v>837</v>
      </c>
      <c r="G231">
        <v>530</v>
      </c>
      <c r="H231">
        <v>904</v>
      </c>
      <c r="I231">
        <v>5114</v>
      </c>
      <c r="J231">
        <v>1395</v>
      </c>
      <c r="K231">
        <v>1014</v>
      </c>
      <c r="L231">
        <v>199060</v>
      </c>
      <c r="M231">
        <v>1912</v>
      </c>
      <c r="N231">
        <v>818</v>
      </c>
      <c r="O231">
        <v>28865</v>
      </c>
      <c r="P231">
        <v>5761</v>
      </c>
      <c r="R231">
        <v>240741</v>
      </c>
      <c r="S231">
        <v>54911</v>
      </c>
      <c r="T231">
        <v>295652</v>
      </c>
      <c r="U231" s="1">
        <v>4.3842035293474897</v>
      </c>
      <c r="V231" s="1"/>
      <c r="W231" s="1">
        <v>4.76025274269042E-3</v>
      </c>
      <c r="X231" s="1">
        <v>3.0142580091110198E-3</v>
      </c>
      <c r="Y231" s="1">
        <v>5.1413004532761602E-3</v>
      </c>
      <c r="Z231" s="1">
        <v>2.9084746148290101E-2</v>
      </c>
      <c r="AA231" s="1">
        <v>7.9337545711507095E-3</v>
      </c>
      <c r="AB231" s="1">
        <v>5.7669011721482597E-3</v>
      </c>
      <c r="AC231" s="1">
        <v>1.132109809988</v>
      </c>
      <c r="AD231" s="1">
        <v>1.0874077949849599E-2</v>
      </c>
      <c r="AE231" s="1">
        <v>4.6521944367034296E-3</v>
      </c>
      <c r="AF231" s="1">
        <v>0.16416331591130101</v>
      </c>
      <c r="AG231" s="1">
        <v>3.2764415831110602E-2</v>
      </c>
    </row>
    <row r="232" spans="1:33" x14ac:dyDescent="0.2">
      <c r="A232" s="1">
        <v>1655.75</v>
      </c>
      <c r="B232">
        <v>62.51</v>
      </c>
      <c r="C232">
        <v>1</v>
      </c>
      <c r="D232">
        <v>33.032440999999999</v>
      </c>
      <c r="E232">
        <v>1.79</v>
      </c>
      <c r="F232">
        <v>909</v>
      </c>
      <c r="G232">
        <v>618</v>
      </c>
      <c r="H232">
        <v>853</v>
      </c>
      <c r="I232">
        <v>6183</v>
      </c>
      <c r="J232">
        <v>1468</v>
      </c>
      <c r="K232">
        <v>1013</v>
      </c>
      <c r="L232">
        <v>205450</v>
      </c>
      <c r="M232">
        <v>2141</v>
      </c>
      <c r="N232">
        <v>1059</v>
      </c>
      <c r="O232">
        <v>28828</v>
      </c>
      <c r="P232">
        <v>6405</v>
      </c>
      <c r="R232">
        <v>233716</v>
      </c>
      <c r="S232">
        <v>54221</v>
      </c>
      <c r="T232">
        <v>287937</v>
      </c>
      <c r="U232" s="1">
        <v>4.3104332269784802</v>
      </c>
      <c r="V232" s="1"/>
      <c r="W232" s="1">
        <v>5.16973684958853E-3</v>
      </c>
      <c r="X232" s="1">
        <v>3.5147385842087E-3</v>
      </c>
      <c r="Y232" s="1">
        <v>4.8512492108900001E-3</v>
      </c>
      <c r="Z232" s="1">
        <v>3.5164447679874401E-2</v>
      </c>
      <c r="AA232" s="1">
        <v>8.3489259573112807E-3</v>
      </c>
      <c r="AB232" s="1">
        <v>5.7612138928857803E-3</v>
      </c>
      <c r="AC232" s="1">
        <v>1.1684515244752101</v>
      </c>
      <c r="AD232" s="1">
        <v>1.2176464900956E-2</v>
      </c>
      <c r="AE232" s="1">
        <v>6.0228287389595698E-3</v>
      </c>
      <c r="AF232" s="1">
        <v>0.16395288657859</v>
      </c>
      <c r="AG232" s="1">
        <v>3.6427023676143602E-2</v>
      </c>
    </row>
    <row r="233" spans="1:33" x14ac:dyDescent="0.2">
      <c r="A233" s="1">
        <v>1656</v>
      </c>
      <c r="B233">
        <v>65.010000000000005</v>
      </c>
      <c r="C233">
        <v>1</v>
      </c>
      <c r="D233">
        <v>31.471187</v>
      </c>
      <c r="E233">
        <v>2.1800000000000002</v>
      </c>
      <c r="F233">
        <v>965</v>
      </c>
      <c r="G233">
        <v>714</v>
      </c>
      <c r="H233">
        <v>1534</v>
      </c>
      <c r="I233">
        <v>7429</v>
      </c>
      <c r="J233">
        <v>2713</v>
      </c>
      <c r="K233">
        <v>1620</v>
      </c>
      <c r="L233">
        <v>250574</v>
      </c>
      <c r="M233">
        <v>2383</v>
      </c>
      <c r="N233">
        <v>2057</v>
      </c>
      <c r="O233">
        <v>29537</v>
      </c>
      <c r="P233">
        <v>6317</v>
      </c>
      <c r="R233">
        <v>207152</v>
      </c>
      <c r="S233">
        <v>52601</v>
      </c>
      <c r="T233">
        <v>259753</v>
      </c>
      <c r="U233" s="1">
        <v>3.93817608030266</v>
      </c>
      <c r="V233" s="1"/>
      <c r="W233" s="1">
        <v>5.4882244882870504E-3</v>
      </c>
      <c r="X233" s="1">
        <v>4.0607173934061698E-3</v>
      </c>
      <c r="Y233" s="1">
        <v>8.7242863886345407E-3</v>
      </c>
      <c r="Z233" s="1">
        <v>4.2250797640916597E-2</v>
      </c>
      <c r="AA233" s="1">
        <v>1.5429588639090899E-2</v>
      </c>
      <c r="AB233" s="1">
        <v>9.2133924052072696E-3</v>
      </c>
      <c r="AC233" s="1">
        <v>1.42508431391507</v>
      </c>
      <c r="AD233" s="1">
        <v>1.3552786482474599E-2</v>
      </c>
      <c r="AE233" s="1">
        <v>1.1698733442908201E-2</v>
      </c>
      <c r="AF233" s="1">
        <v>0.16798516757568299</v>
      </c>
      <c r="AG233" s="1">
        <v>3.5926543101045899E-2</v>
      </c>
    </row>
    <row r="234" spans="1:33" x14ac:dyDescent="0.2">
      <c r="A234" s="1">
        <v>1656.25</v>
      </c>
      <c r="B234">
        <v>67.510000000000005</v>
      </c>
      <c r="C234">
        <v>1</v>
      </c>
      <c r="D234">
        <v>29.498619999999999</v>
      </c>
      <c r="E234">
        <v>3.47</v>
      </c>
      <c r="F234">
        <v>1247</v>
      </c>
      <c r="G234">
        <v>1187</v>
      </c>
      <c r="H234">
        <v>4084</v>
      </c>
      <c r="I234">
        <v>16794</v>
      </c>
      <c r="J234">
        <v>6136</v>
      </c>
      <c r="K234">
        <v>2428</v>
      </c>
      <c r="L234">
        <v>352891</v>
      </c>
      <c r="M234">
        <v>2572</v>
      </c>
      <c r="N234">
        <v>3268</v>
      </c>
      <c r="O234">
        <v>29809</v>
      </c>
      <c r="P234">
        <v>15005</v>
      </c>
      <c r="R234">
        <v>163000</v>
      </c>
      <c r="S234">
        <v>52504</v>
      </c>
      <c r="T234">
        <v>215504</v>
      </c>
      <c r="U234" s="1">
        <v>3.10452536949566</v>
      </c>
      <c r="V234" s="1"/>
      <c r="W234" s="1">
        <v>7.0920372403046102E-3</v>
      </c>
      <c r="X234" s="1">
        <v>6.7508004845561898E-3</v>
      </c>
      <c r="Y234" s="1">
        <v>2.3226848507942301E-2</v>
      </c>
      <c r="Z234" s="1">
        <v>9.5512167933982095E-2</v>
      </c>
      <c r="AA234" s="1">
        <v>3.4897145554538198E-2</v>
      </c>
      <c r="AB234" s="1">
        <v>1.3808714049286E-2</v>
      </c>
      <c r="AC234" s="1">
        <v>2.0069896662135802</v>
      </c>
      <c r="AD234" s="1">
        <v>1.46276822630822E-2</v>
      </c>
      <c r="AE234" s="1">
        <v>1.8586028629763801E-2</v>
      </c>
      <c r="AF234" s="1">
        <v>0.169532107535076</v>
      </c>
      <c r="AG234" s="1">
        <v>8.5337625333416794E-2</v>
      </c>
    </row>
    <row r="235" spans="1:33" x14ac:dyDescent="0.2">
      <c r="A235" s="1">
        <v>1656.5</v>
      </c>
      <c r="B235">
        <v>70.010000000000005</v>
      </c>
      <c r="C235">
        <v>1</v>
      </c>
      <c r="D235">
        <v>29.443254</v>
      </c>
      <c r="E235">
        <v>4.22</v>
      </c>
      <c r="F235">
        <v>1592</v>
      </c>
      <c r="G235">
        <v>1548</v>
      </c>
      <c r="H235">
        <v>5409</v>
      </c>
      <c r="I235">
        <v>17495</v>
      </c>
      <c r="J235">
        <v>7154</v>
      </c>
      <c r="K235">
        <v>2137</v>
      </c>
      <c r="L235">
        <v>404975</v>
      </c>
      <c r="M235">
        <v>2898</v>
      </c>
      <c r="N235">
        <v>4702</v>
      </c>
      <c r="O235">
        <v>37198</v>
      </c>
      <c r="P235">
        <v>11106</v>
      </c>
      <c r="R235">
        <v>147976</v>
      </c>
      <c r="S235">
        <v>53805</v>
      </c>
      <c r="T235">
        <v>201781</v>
      </c>
      <c r="U235" s="1">
        <v>2.7502276740079901</v>
      </c>
      <c r="V235" s="1"/>
      <c r="W235" s="1">
        <v>9.0541485858580094E-3</v>
      </c>
      <c r="X235" s="1">
        <v>8.8039082983091699E-3</v>
      </c>
      <c r="Y235" s="1">
        <v>3.07624935307198E-2</v>
      </c>
      <c r="Z235" s="1">
        <v>9.9498950696976105E-2</v>
      </c>
      <c r="AA235" s="1">
        <v>4.0686795843736301E-2</v>
      </c>
      <c r="AB235" s="1">
        <v>1.21537157839061E-2</v>
      </c>
      <c r="AC235" s="1">
        <v>2.3032059193202601</v>
      </c>
      <c r="AD235" s="1">
        <v>1.6481735302648601E-2</v>
      </c>
      <c r="AE235" s="1">
        <v>2.6741587092150999E-2</v>
      </c>
      <c r="AF235" s="1">
        <v>0.21155541400549399</v>
      </c>
      <c r="AG235" s="1">
        <v>6.3162923489032102E-2</v>
      </c>
    </row>
    <row r="236" spans="1:33" x14ac:dyDescent="0.2">
      <c r="A236" s="1">
        <v>1656.75</v>
      </c>
      <c r="B236">
        <v>72.510000000000005</v>
      </c>
      <c r="C236">
        <v>1</v>
      </c>
      <c r="D236">
        <v>27.431253999999999</v>
      </c>
      <c r="E236">
        <v>3.3</v>
      </c>
      <c r="F236">
        <v>1369</v>
      </c>
      <c r="G236">
        <v>711</v>
      </c>
      <c r="H236">
        <v>5115</v>
      </c>
      <c r="I236">
        <v>11879</v>
      </c>
      <c r="J236">
        <v>7026</v>
      </c>
      <c r="K236">
        <v>1548</v>
      </c>
      <c r="L236">
        <v>252592</v>
      </c>
      <c r="M236">
        <v>2436</v>
      </c>
      <c r="N236">
        <v>5032</v>
      </c>
      <c r="O236">
        <v>37881</v>
      </c>
      <c r="P236">
        <v>8652</v>
      </c>
      <c r="R236">
        <v>159534</v>
      </c>
      <c r="S236">
        <v>56702</v>
      </c>
      <c r="T236">
        <v>216236</v>
      </c>
      <c r="U236" s="1">
        <v>2.81355155020987</v>
      </c>
      <c r="V236" s="1"/>
      <c r="W236" s="1">
        <v>7.7858853103263898E-3</v>
      </c>
      <c r="X236" s="1">
        <v>4.04365555561875E-3</v>
      </c>
      <c r="Y236" s="1">
        <v>2.90904334275526E-2</v>
      </c>
      <c r="Z236" s="1">
        <v>6.7559190358924201E-2</v>
      </c>
      <c r="AA236" s="1">
        <v>3.9958824098139702E-2</v>
      </c>
      <c r="AB236" s="1">
        <v>8.8039082983091699E-3</v>
      </c>
      <c r="AC236" s="1">
        <v>1.4365612434667401</v>
      </c>
      <c r="AD236" s="1">
        <v>1.38542122833858E-2</v>
      </c>
      <c r="AE236" s="1">
        <v>2.8618389248767299E-2</v>
      </c>
      <c r="AF236" s="1">
        <v>0.21543982574176301</v>
      </c>
      <c r="AG236" s="1">
        <v>4.9206340178921802E-2</v>
      </c>
    </row>
    <row r="237" spans="1:33" x14ac:dyDescent="0.2">
      <c r="A237" s="1">
        <v>1657</v>
      </c>
      <c r="B237">
        <v>75.010000000000005</v>
      </c>
      <c r="C237">
        <v>1</v>
      </c>
      <c r="D237">
        <v>29.846167000000001</v>
      </c>
      <c r="E237">
        <v>2.8</v>
      </c>
      <c r="F237">
        <v>1734</v>
      </c>
      <c r="G237">
        <v>659</v>
      </c>
      <c r="H237">
        <v>4811</v>
      </c>
      <c r="I237">
        <v>15195</v>
      </c>
      <c r="J237">
        <v>6499</v>
      </c>
      <c r="K237">
        <v>2324</v>
      </c>
      <c r="L237">
        <v>243423</v>
      </c>
      <c r="M237">
        <v>3831</v>
      </c>
      <c r="N237">
        <v>4138</v>
      </c>
      <c r="O237">
        <v>38468</v>
      </c>
      <c r="P237">
        <v>7900</v>
      </c>
      <c r="R237">
        <v>178193</v>
      </c>
      <c r="S237">
        <v>57021</v>
      </c>
      <c r="T237">
        <v>235214</v>
      </c>
      <c r="U237" s="1">
        <v>3.1250416513214399</v>
      </c>
      <c r="V237" s="1"/>
      <c r="W237" s="1">
        <v>9.8617422411292708E-3</v>
      </c>
      <c r="X237" s="1">
        <v>3.74791703397012E-3</v>
      </c>
      <c r="Y237" s="1">
        <v>2.7361500531760601E-2</v>
      </c>
      <c r="Z237" s="1">
        <v>8.6418208393286705E-2</v>
      </c>
      <c r="AA237" s="1">
        <v>3.69616279268161E-2</v>
      </c>
      <c r="AB237" s="1">
        <v>1.3217237005988701E-2</v>
      </c>
      <c r="AC237" s="1">
        <v>1.3844145799091201</v>
      </c>
      <c r="AD237" s="1">
        <v>2.1787966854536499E-2</v>
      </c>
      <c r="AE237" s="1">
        <v>2.3533961588115899E-2</v>
      </c>
      <c r="AF237" s="1">
        <v>0.21877825866883499</v>
      </c>
      <c r="AG237" s="1">
        <v>4.4929506173541599E-2</v>
      </c>
    </row>
    <row r="238" spans="1:33" x14ac:dyDescent="0.2">
      <c r="A238" s="1">
        <v>1657.25</v>
      </c>
      <c r="B238">
        <v>77.510000000000005</v>
      </c>
      <c r="C238">
        <v>1</v>
      </c>
      <c r="D238">
        <v>30.731055999999999</v>
      </c>
      <c r="E238">
        <v>2.5499999999999998</v>
      </c>
      <c r="F238">
        <v>1273</v>
      </c>
      <c r="G238">
        <v>643</v>
      </c>
      <c r="H238">
        <v>3294</v>
      </c>
      <c r="I238">
        <v>11694</v>
      </c>
      <c r="J238">
        <v>4673</v>
      </c>
      <c r="K238">
        <v>1960</v>
      </c>
      <c r="L238">
        <v>255849</v>
      </c>
      <c r="M238">
        <v>3349</v>
      </c>
      <c r="N238">
        <v>4588</v>
      </c>
      <c r="O238">
        <v>34848</v>
      </c>
      <c r="P238">
        <v>7517</v>
      </c>
      <c r="R238">
        <v>194893</v>
      </c>
      <c r="S238">
        <v>57017</v>
      </c>
      <c r="T238">
        <v>251910</v>
      </c>
      <c r="U238" s="1">
        <v>3.4181559885648101</v>
      </c>
      <c r="V238" s="1"/>
      <c r="W238" s="1">
        <v>7.2399065011289204E-3</v>
      </c>
      <c r="X238" s="1">
        <v>3.6569205657705399E-3</v>
      </c>
      <c r="Y238" s="1">
        <v>1.8733897890588099E-2</v>
      </c>
      <c r="Z238" s="1">
        <v>6.6507043695366599E-2</v>
      </c>
      <c r="AA238" s="1">
        <v>2.6576655993539301E-2</v>
      </c>
      <c r="AB238" s="1">
        <v>1.1147067354448301E-2</v>
      </c>
      <c r="AC238" s="1">
        <v>1.45508471202461</v>
      </c>
      <c r="AD238" s="1">
        <v>1.90466982500242E-2</v>
      </c>
      <c r="AE238" s="1">
        <v>2.6093237256229002E-2</v>
      </c>
      <c r="AF238" s="1">
        <v>0.19819030773868099</v>
      </c>
      <c r="AG238" s="1">
        <v>4.2751278216014203E-2</v>
      </c>
    </row>
    <row r="239" spans="1:33" x14ac:dyDescent="0.2">
      <c r="A239" s="1">
        <v>1657.5</v>
      </c>
      <c r="B239">
        <v>80.010000000000005</v>
      </c>
      <c r="C239">
        <v>1</v>
      </c>
      <c r="D239">
        <v>31.641902000000002</v>
      </c>
      <c r="E239">
        <v>3.21</v>
      </c>
      <c r="F239">
        <v>1109</v>
      </c>
      <c r="G239">
        <v>584</v>
      </c>
      <c r="H239">
        <v>1400</v>
      </c>
      <c r="I239">
        <v>7444</v>
      </c>
      <c r="J239">
        <v>2428</v>
      </c>
      <c r="K239">
        <v>1480</v>
      </c>
      <c r="L239">
        <v>183353</v>
      </c>
      <c r="M239">
        <v>3811</v>
      </c>
      <c r="N239">
        <v>1935</v>
      </c>
      <c r="O239">
        <v>38870</v>
      </c>
      <c r="P239">
        <v>6721</v>
      </c>
      <c r="R239">
        <v>213770</v>
      </c>
      <c r="S239">
        <v>55402</v>
      </c>
      <c r="T239">
        <v>269172</v>
      </c>
      <c r="U239" s="1">
        <v>3.8585249629977301</v>
      </c>
      <c r="V239" s="1"/>
      <c r="W239" s="1">
        <v>6.3071927020832497E-3</v>
      </c>
      <c r="X239" s="1">
        <v>3.3213710892846002E-3</v>
      </c>
      <c r="Y239" s="1">
        <v>7.9621909674630793E-3</v>
      </c>
      <c r="Z239" s="1">
        <v>4.2336106829853698E-2</v>
      </c>
      <c r="AA239" s="1">
        <v>1.3808714049286E-2</v>
      </c>
      <c r="AB239" s="1">
        <v>8.4171733084609703E-3</v>
      </c>
      <c r="AC239" s="1">
        <v>1.0427797146123301</v>
      </c>
      <c r="AD239" s="1">
        <v>2.1674221269286999E-2</v>
      </c>
      <c r="AE239" s="1">
        <v>1.10048853728865E-2</v>
      </c>
      <c r="AF239" s="1">
        <v>0.22106454493235</v>
      </c>
      <c r="AG239" s="1">
        <v>3.8224203923085197E-2</v>
      </c>
    </row>
    <row r="240" spans="1:33" x14ac:dyDescent="0.2">
      <c r="A240" s="1">
        <v>1657.75</v>
      </c>
      <c r="B240">
        <v>82.51</v>
      </c>
      <c r="C240">
        <v>1</v>
      </c>
      <c r="D240">
        <v>30.582761000000001</v>
      </c>
      <c r="E240">
        <v>2.15</v>
      </c>
      <c r="F240">
        <v>1182</v>
      </c>
      <c r="G240">
        <v>502</v>
      </c>
      <c r="H240">
        <v>2167</v>
      </c>
      <c r="I240">
        <v>7238</v>
      </c>
      <c r="J240">
        <v>2272</v>
      </c>
      <c r="K240">
        <v>1401</v>
      </c>
      <c r="L240">
        <v>156989</v>
      </c>
      <c r="M240">
        <v>3324</v>
      </c>
      <c r="N240">
        <v>3779</v>
      </c>
      <c r="O240">
        <v>36987</v>
      </c>
      <c r="P240">
        <v>7498</v>
      </c>
      <c r="R240">
        <v>203801</v>
      </c>
      <c r="S240">
        <v>54217</v>
      </c>
      <c r="T240">
        <v>258018</v>
      </c>
      <c r="U240" s="1">
        <v>3.7589870335872502</v>
      </c>
      <c r="V240" s="1"/>
      <c r="W240" s="1">
        <v>6.7223640882438304E-3</v>
      </c>
      <c r="X240" s="1">
        <v>2.85501418976176E-3</v>
      </c>
      <c r="Y240" s="1">
        <v>1.23243341617803E-2</v>
      </c>
      <c r="Z240" s="1">
        <v>4.1164527301784097E-2</v>
      </c>
      <c r="AA240" s="1">
        <v>1.2921498484340099E-2</v>
      </c>
      <c r="AB240" s="1">
        <v>7.9678782467255509E-3</v>
      </c>
      <c r="AC240" s="1">
        <v>0.89284028413647198</v>
      </c>
      <c r="AD240" s="1">
        <v>1.8904516268462301E-2</v>
      </c>
      <c r="AE240" s="1">
        <v>2.1492228332887799E-2</v>
      </c>
      <c r="AF240" s="1">
        <v>0.210355398081112</v>
      </c>
      <c r="AG240" s="1">
        <v>4.2643219910027202E-2</v>
      </c>
    </row>
    <row r="241" spans="1:33" x14ac:dyDescent="0.2">
      <c r="A241" s="1">
        <v>1658</v>
      </c>
      <c r="B241">
        <v>85.01</v>
      </c>
      <c r="C241">
        <v>1</v>
      </c>
      <c r="D241">
        <v>29.666900999999999</v>
      </c>
      <c r="E241">
        <v>1.95</v>
      </c>
      <c r="F241">
        <v>1215</v>
      </c>
      <c r="G241">
        <v>558</v>
      </c>
      <c r="H241">
        <v>1911</v>
      </c>
      <c r="I241">
        <v>9089</v>
      </c>
      <c r="J241">
        <v>3364</v>
      </c>
      <c r="K241">
        <v>1620</v>
      </c>
      <c r="L241">
        <v>227148</v>
      </c>
      <c r="M241">
        <v>2989</v>
      </c>
      <c r="N241">
        <v>3439</v>
      </c>
      <c r="O241">
        <v>36852</v>
      </c>
      <c r="P241">
        <v>7681</v>
      </c>
      <c r="R241">
        <v>180508</v>
      </c>
      <c r="S241">
        <v>54127</v>
      </c>
      <c r="T241">
        <v>234635</v>
      </c>
      <c r="U241" s="1">
        <v>3.3348975557485199</v>
      </c>
      <c r="V241" s="1"/>
      <c r="W241" s="1">
        <v>6.91004430390545E-3</v>
      </c>
      <c r="X241" s="1">
        <v>3.17350182846028E-3</v>
      </c>
      <c r="Y241" s="1">
        <v>1.08683906705871E-2</v>
      </c>
      <c r="Z241" s="1">
        <v>5.1691681216622799E-2</v>
      </c>
      <c r="AA241" s="1">
        <v>1.9132007438961301E-2</v>
      </c>
      <c r="AB241" s="1">
        <v>9.2133924052072696E-3</v>
      </c>
      <c r="AC241" s="1">
        <v>1.2918541099123599</v>
      </c>
      <c r="AD241" s="1">
        <v>1.6999277715533698E-2</v>
      </c>
      <c r="AE241" s="1">
        <v>1.9558553383646801E-2</v>
      </c>
      <c r="AF241" s="1">
        <v>0.20958761538067799</v>
      </c>
      <c r="AG241" s="1">
        <v>4.3683992015059903E-2</v>
      </c>
    </row>
    <row r="242" spans="1:33" x14ac:dyDescent="0.2">
      <c r="A242" s="1">
        <v>1658.25</v>
      </c>
      <c r="B242">
        <v>87.51</v>
      </c>
      <c r="C242">
        <v>1</v>
      </c>
      <c r="D242">
        <v>29.979849000000002</v>
      </c>
      <c r="E242">
        <v>2.35</v>
      </c>
      <c r="F242">
        <v>1248</v>
      </c>
      <c r="G242">
        <v>674</v>
      </c>
      <c r="H242">
        <v>3073</v>
      </c>
      <c r="I242">
        <v>11407</v>
      </c>
      <c r="J242">
        <v>4288</v>
      </c>
      <c r="K242">
        <v>2087</v>
      </c>
      <c r="L242">
        <v>263773</v>
      </c>
      <c r="M242">
        <v>2832</v>
      </c>
      <c r="N242">
        <v>3008</v>
      </c>
      <c r="O242">
        <v>35918</v>
      </c>
      <c r="P242">
        <v>6928</v>
      </c>
      <c r="R242">
        <v>178950</v>
      </c>
      <c r="S242">
        <v>54737</v>
      </c>
      <c r="T242">
        <v>233687</v>
      </c>
      <c r="U242" s="1">
        <v>3.2692694155689899</v>
      </c>
      <c r="V242" s="1"/>
      <c r="W242" s="1">
        <v>7.0977245195670896E-3</v>
      </c>
      <c r="X242" s="1">
        <v>3.8332262229072199E-3</v>
      </c>
      <c r="Y242" s="1">
        <v>1.7477009173581401E-2</v>
      </c>
      <c r="Z242" s="1">
        <v>6.4874794547036596E-2</v>
      </c>
      <c r="AA242" s="1">
        <v>2.43870534774869E-2</v>
      </c>
      <c r="AB242" s="1">
        <v>1.1869351820782499E-2</v>
      </c>
      <c r="AC242" s="1">
        <v>1.5001507129004601</v>
      </c>
      <c r="AD242" s="1">
        <v>1.61063748713253E-2</v>
      </c>
      <c r="AE242" s="1">
        <v>1.7107336021520699E-2</v>
      </c>
      <c r="AF242" s="1">
        <v>0.20427569654952801</v>
      </c>
      <c r="AG242" s="1">
        <v>3.9401470730417297E-2</v>
      </c>
    </row>
    <row r="243" spans="1:33" x14ac:dyDescent="0.2">
      <c r="A243" s="1">
        <v>1658.5</v>
      </c>
      <c r="B243">
        <v>90.01</v>
      </c>
      <c r="C243">
        <v>1</v>
      </c>
      <c r="D243">
        <v>29.836117000000002</v>
      </c>
      <c r="E243">
        <v>1.82</v>
      </c>
      <c r="F243">
        <v>1116</v>
      </c>
      <c r="G243">
        <v>648</v>
      </c>
      <c r="H243">
        <v>2522</v>
      </c>
      <c r="I243">
        <v>10129</v>
      </c>
      <c r="J243">
        <v>3893</v>
      </c>
      <c r="K243">
        <v>1927</v>
      </c>
      <c r="L243">
        <v>248021</v>
      </c>
      <c r="M243">
        <v>2785</v>
      </c>
      <c r="N243">
        <v>2895</v>
      </c>
      <c r="O243">
        <v>36213</v>
      </c>
      <c r="P243">
        <v>7246</v>
      </c>
      <c r="R243">
        <v>185981</v>
      </c>
      <c r="S243">
        <v>53954</v>
      </c>
      <c r="T243">
        <v>239935</v>
      </c>
      <c r="U243" s="1">
        <v>3.4470289505875402</v>
      </c>
      <c r="V243" s="1"/>
      <c r="W243" s="1">
        <v>6.3470036569205704E-3</v>
      </c>
      <c r="X243" s="1">
        <v>3.6853569620829102E-3</v>
      </c>
      <c r="Y243" s="1">
        <v>1.43433182999585E-2</v>
      </c>
      <c r="Z243" s="1">
        <v>5.7606451649595401E-2</v>
      </c>
      <c r="AA243" s="1">
        <v>2.2140578168809801E-2</v>
      </c>
      <c r="AB243" s="1">
        <v>1.09593871387867E-2</v>
      </c>
      <c r="AC243" s="1">
        <v>1.41056468995797</v>
      </c>
      <c r="AD243" s="1">
        <v>1.5839072745988999E-2</v>
      </c>
      <c r="AE243" s="1">
        <v>1.64646734648611E-2</v>
      </c>
      <c r="AF243" s="1">
        <v>0.205953443931957</v>
      </c>
      <c r="AG243" s="1">
        <v>4.1210025535883897E-2</v>
      </c>
    </row>
    <row r="244" spans="1:33" x14ac:dyDescent="0.2">
      <c r="A244" s="1">
        <v>1658.75</v>
      </c>
      <c r="B244">
        <v>92.51</v>
      </c>
      <c r="C244">
        <v>1</v>
      </c>
      <c r="D244">
        <v>30.610959999999999</v>
      </c>
      <c r="E244">
        <v>2.33</v>
      </c>
      <c r="F244">
        <v>1295</v>
      </c>
      <c r="G244">
        <v>682</v>
      </c>
      <c r="H244">
        <v>2712</v>
      </c>
      <c r="I244">
        <v>11573</v>
      </c>
      <c r="J244">
        <v>3377</v>
      </c>
      <c r="K244">
        <v>1750</v>
      </c>
      <c r="L244">
        <v>262059</v>
      </c>
      <c r="M244">
        <v>2496</v>
      </c>
      <c r="N244">
        <v>2771</v>
      </c>
      <c r="O244">
        <v>34384</v>
      </c>
      <c r="P244">
        <v>7315</v>
      </c>
      <c r="R244">
        <v>188164</v>
      </c>
      <c r="S244">
        <v>55424</v>
      </c>
      <c r="T244">
        <v>243588</v>
      </c>
      <c r="U244" s="1">
        <v>3.39499133949192</v>
      </c>
      <c r="V244" s="1"/>
      <c r="W244" s="1">
        <v>7.3650266449033401E-3</v>
      </c>
      <c r="X244" s="1">
        <v>3.87872445700701E-3</v>
      </c>
      <c r="Y244" s="1">
        <v>1.5423901359828501E-2</v>
      </c>
      <c r="Z244" s="1">
        <v>6.5818882904607301E-2</v>
      </c>
      <c r="AA244" s="1">
        <v>1.92059420693734E-2</v>
      </c>
      <c r="AB244" s="1">
        <v>9.9527387093288396E-3</v>
      </c>
      <c r="AC244" s="1">
        <v>1.4904027162445801</v>
      </c>
      <c r="AD244" s="1">
        <v>1.41954490391342E-2</v>
      </c>
      <c r="AE244" s="1">
        <v>1.5759450836314401E-2</v>
      </c>
      <c r="AF244" s="1">
        <v>0.195551410160893</v>
      </c>
      <c r="AG244" s="1">
        <v>4.1602447804994599E-2</v>
      </c>
    </row>
    <row r="245" spans="1:33" x14ac:dyDescent="0.2">
      <c r="A245" s="1">
        <v>1659</v>
      </c>
      <c r="B245">
        <v>95.01</v>
      </c>
      <c r="C245">
        <v>1</v>
      </c>
      <c r="D245">
        <v>31.504587000000001</v>
      </c>
      <c r="E245">
        <v>2.14</v>
      </c>
      <c r="F245">
        <v>1453</v>
      </c>
      <c r="G245">
        <v>706</v>
      </c>
      <c r="H245">
        <v>2572</v>
      </c>
      <c r="I245">
        <v>10771</v>
      </c>
      <c r="J245">
        <v>4394</v>
      </c>
      <c r="K245">
        <v>1554</v>
      </c>
      <c r="L245">
        <v>267731</v>
      </c>
      <c r="M245">
        <v>2722</v>
      </c>
      <c r="N245">
        <v>3077</v>
      </c>
      <c r="O245">
        <v>39451</v>
      </c>
      <c r="P245">
        <v>9490</v>
      </c>
      <c r="R245">
        <v>189059</v>
      </c>
      <c r="S245">
        <v>56593</v>
      </c>
      <c r="T245">
        <v>245652</v>
      </c>
      <c r="U245" s="1">
        <v>3.3406781757461199</v>
      </c>
      <c r="V245" s="1"/>
      <c r="W245" s="1">
        <v>8.2636167683741799E-3</v>
      </c>
      <c r="X245" s="1">
        <v>4.0152191593063801E-3</v>
      </c>
      <c r="Y245" s="1">
        <v>1.46276822630822E-2</v>
      </c>
      <c r="Z245" s="1">
        <v>6.1257684936103403E-2</v>
      </c>
      <c r="AA245" s="1">
        <v>2.4989905079309101E-2</v>
      </c>
      <c r="AB245" s="1">
        <v>8.8380319738840096E-3</v>
      </c>
      <c r="AC245" s="1">
        <v>1.52266096422133</v>
      </c>
      <c r="AD245" s="1">
        <v>1.54807741524532E-2</v>
      </c>
      <c r="AE245" s="1">
        <v>1.7499758290631301E-2</v>
      </c>
      <c r="AF245" s="1">
        <v>0.224368854183847</v>
      </c>
      <c r="AG245" s="1">
        <v>5.3972280200874703E-2</v>
      </c>
    </row>
    <row r="246" spans="1:33" x14ac:dyDescent="0.2">
      <c r="A246" s="1">
        <v>1659.25</v>
      </c>
      <c r="B246">
        <v>97.51</v>
      </c>
      <c r="C246">
        <v>1</v>
      </c>
      <c r="D246">
        <v>31.51857</v>
      </c>
      <c r="E246">
        <v>2.17</v>
      </c>
      <c r="F246">
        <v>1431</v>
      </c>
      <c r="G246">
        <v>692</v>
      </c>
      <c r="H246">
        <v>3156</v>
      </c>
      <c r="I246">
        <v>12450</v>
      </c>
      <c r="J246">
        <v>5993</v>
      </c>
      <c r="K246">
        <v>2063</v>
      </c>
      <c r="L246">
        <v>241012</v>
      </c>
      <c r="M246">
        <v>2791</v>
      </c>
      <c r="N246">
        <v>2784</v>
      </c>
      <c r="O246">
        <v>41309</v>
      </c>
      <c r="P246">
        <v>8524</v>
      </c>
      <c r="R246">
        <v>197587</v>
      </c>
      <c r="S246">
        <v>56231</v>
      </c>
      <c r="T246">
        <v>253818</v>
      </c>
      <c r="U246" s="1">
        <v>3.5138446764240401</v>
      </c>
      <c r="V246" s="1"/>
      <c r="W246" s="1">
        <v>8.1384966245997593E-3</v>
      </c>
      <c r="X246" s="1">
        <v>3.93559724963175E-3</v>
      </c>
      <c r="Y246" s="1">
        <v>1.7949053352366798E-2</v>
      </c>
      <c r="Z246" s="1">
        <v>7.0806626817796606E-2</v>
      </c>
      <c r="AA246" s="1">
        <v>3.40838646200044E-2</v>
      </c>
      <c r="AB246" s="1">
        <v>1.1732857118483099E-2</v>
      </c>
      <c r="AC246" s="1">
        <v>1.37070254960729</v>
      </c>
      <c r="AD246" s="1">
        <v>1.5873196421563901E-2</v>
      </c>
      <c r="AE246" s="1">
        <v>1.58333854667266E-2</v>
      </c>
      <c r="AF246" s="1">
        <v>0.23493581905352301</v>
      </c>
      <c r="AG246" s="1">
        <v>4.8478368433325203E-2</v>
      </c>
    </row>
    <row r="247" spans="1:33" x14ac:dyDescent="0.2">
      <c r="A247" s="1">
        <v>1659.50000000001</v>
      </c>
      <c r="B247">
        <v>100.01</v>
      </c>
      <c r="C247">
        <v>1</v>
      </c>
      <c r="D247">
        <v>32.341146000000002</v>
      </c>
      <c r="E247">
        <v>1.79</v>
      </c>
      <c r="F247">
        <v>1330</v>
      </c>
      <c r="G247">
        <v>603</v>
      </c>
      <c r="H247">
        <v>3363</v>
      </c>
      <c r="I247">
        <v>14137</v>
      </c>
      <c r="J247">
        <v>4975</v>
      </c>
      <c r="K247">
        <v>2047</v>
      </c>
      <c r="L247">
        <v>200053</v>
      </c>
      <c r="M247">
        <v>2502</v>
      </c>
      <c r="N247">
        <v>2842</v>
      </c>
      <c r="O247">
        <v>42232</v>
      </c>
      <c r="P247">
        <v>8115</v>
      </c>
      <c r="R247">
        <v>213553</v>
      </c>
      <c r="S247">
        <v>57805</v>
      </c>
      <c r="T247">
        <v>271358</v>
      </c>
      <c r="U247" s="1">
        <v>3.6943689992215201</v>
      </c>
      <c r="V247" s="1"/>
      <c r="W247" s="1">
        <v>7.5640814190899202E-3</v>
      </c>
      <c r="X247" s="1">
        <v>3.4294293952716001E-3</v>
      </c>
      <c r="Y247" s="1">
        <v>1.9126320159698802E-2</v>
      </c>
      <c r="Z247" s="1">
        <v>8.0401066933589602E-2</v>
      </c>
      <c r="AA247" s="1">
        <v>2.8294214330806301E-2</v>
      </c>
      <c r="AB247" s="1">
        <v>1.1641860650283499E-2</v>
      </c>
      <c r="AC247" s="1">
        <v>1.13775727829564</v>
      </c>
      <c r="AD247" s="1">
        <v>1.4229572714709E-2</v>
      </c>
      <c r="AE247" s="1">
        <v>1.6163247663950001E-2</v>
      </c>
      <c r="AF247" s="1">
        <v>0.240185177812786</v>
      </c>
      <c r="AG247" s="1">
        <v>4.6152271214973499E-2</v>
      </c>
    </row>
    <row r="248" spans="1:33" x14ac:dyDescent="0.2">
      <c r="A248" s="1">
        <v>1659.75000000001</v>
      </c>
      <c r="B248">
        <v>102.51</v>
      </c>
      <c r="C248">
        <v>1</v>
      </c>
      <c r="D248">
        <v>32.861573999999997</v>
      </c>
      <c r="E248">
        <v>1.88</v>
      </c>
      <c r="F248">
        <v>1016</v>
      </c>
      <c r="G248">
        <v>729</v>
      </c>
      <c r="H248">
        <v>2422</v>
      </c>
      <c r="I248">
        <v>9052</v>
      </c>
      <c r="J248">
        <v>4621</v>
      </c>
      <c r="K248">
        <v>2233</v>
      </c>
      <c r="L248">
        <v>197487</v>
      </c>
      <c r="M248">
        <v>2377</v>
      </c>
      <c r="N248">
        <v>2014</v>
      </c>
      <c r="O248">
        <v>41265</v>
      </c>
      <c r="P248">
        <v>7067</v>
      </c>
      <c r="R248">
        <v>222389</v>
      </c>
      <c r="S248">
        <v>55978</v>
      </c>
      <c r="T248">
        <v>278367</v>
      </c>
      <c r="U248" s="1">
        <v>3.9727928829182901</v>
      </c>
      <c r="V248" s="1"/>
      <c r="W248" s="1">
        <v>5.7782757306732001E-3</v>
      </c>
      <c r="X248" s="1">
        <v>4.1460265823432697E-3</v>
      </c>
      <c r="Y248" s="1">
        <v>1.37745903737111E-2</v>
      </c>
      <c r="Z248" s="1">
        <v>5.1481251883911297E-2</v>
      </c>
      <c r="AA248" s="1">
        <v>2.62809174718906E-2</v>
      </c>
      <c r="AB248" s="1">
        <v>1.26996945931036E-2</v>
      </c>
      <c r="AC248" s="1">
        <v>1.1231637197081299</v>
      </c>
      <c r="AD248" s="1">
        <v>1.3518662806899799E-2</v>
      </c>
      <c r="AE248" s="1">
        <v>1.1454180434621901E-2</v>
      </c>
      <c r="AF248" s="1">
        <v>0.23468557876597401</v>
      </c>
      <c r="AG248" s="1">
        <v>4.0192002547901097E-2</v>
      </c>
    </row>
    <row r="249" spans="1:33" x14ac:dyDescent="0.2">
      <c r="A249" s="1">
        <v>1660.00000000001</v>
      </c>
      <c r="B249">
        <v>105.01</v>
      </c>
      <c r="C249">
        <v>1</v>
      </c>
      <c r="D249">
        <v>33.278987999999998</v>
      </c>
      <c r="E249">
        <v>1.58</v>
      </c>
      <c r="F249">
        <v>884</v>
      </c>
      <c r="G249">
        <v>720</v>
      </c>
      <c r="H249">
        <v>1758</v>
      </c>
      <c r="I249">
        <v>9238</v>
      </c>
      <c r="J249">
        <v>3146</v>
      </c>
      <c r="K249">
        <v>1798</v>
      </c>
      <c r="L249">
        <v>188345</v>
      </c>
      <c r="M249">
        <v>1000</v>
      </c>
      <c r="N249">
        <v>2136</v>
      </c>
      <c r="O249">
        <v>39982</v>
      </c>
      <c r="P249">
        <v>9156</v>
      </c>
      <c r="R249">
        <v>227538</v>
      </c>
      <c r="S249">
        <v>55856</v>
      </c>
      <c r="T249">
        <v>283394</v>
      </c>
      <c r="U249" s="1">
        <v>4.07365368089373</v>
      </c>
      <c r="V249" s="1"/>
      <c r="W249" s="1">
        <v>5.0275548680266801E-3</v>
      </c>
      <c r="X249" s="1">
        <v>4.0948410689810102E-3</v>
      </c>
      <c r="Y249" s="1">
        <v>9.9982369434286292E-3</v>
      </c>
      <c r="Z249" s="1">
        <v>5.2539085826731301E-2</v>
      </c>
      <c r="AA249" s="1">
        <v>1.7892180559742E-2</v>
      </c>
      <c r="AB249" s="1">
        <v>1.02257281139276E-2</v>
      </c>
      <c r="AC249" s="1">
        <v>1.07117061269059</v>
      </c>
      <c r="AD249" s="1">
        <v>5.6872792624736296E-3</v>
      </c>
      <c r="AE249" s="1">
        <v>1.21480285046437E-2</v>
      </c>
      <c r="AF249" s="1">
        <v>0.22738879947221999</v>
      </c>
      <c r="AG249" s="1">
        <v>5.2072728927208503E-2</v>
      </c>
    </row>
    <row r="250" spans="1:33" x14ac:dyDescent="0.2">
      <c r="A250" s="1">
        <v>1660.25000000001</v>
      </c>
      <c r="B250">
        <v>107.51</v>
      </c>
      <c r="C250">
        <v>1</v>
      </c>
      <c r="D250">
        <v>33.570286000000003</v>
      </c>
      <c r="E250">
        <v>1.76</v>
      </c>
      <c r="F250">
        <v>847</v>
      </c>
      <c r="G250">
        <v>626</v>
      </c>
      <c r="H250">
        <v>1772</v>
      </c>
      <c r="I250">
        <v>9771</v>
      </c>
      <c r="J250">
        <v>2656</v>
      </c>
      <c r="K250">
        <v>1752</v>
      </c>
      <c r="L250">
        <v>184236</v>
      </c>
      <c r="M250">
        <v>1045</v>
      </c>
      <c r="N250">
        <v>953</v>
      </c>
      <c r="O250">
        <v>36297</v>
      </c>
      <c r="P250">
        <v>6820</v>
      </c>
      <c r="R250">
        <v>239189</v>
      </c>
      <c r="S250">
        <v>55856</v>
      </c>
      <c r="T250">
        <v>295045</v>
      </c>
      <c r="U250" s="1">
        <v>4.2822436264680599</v>
      </c>
      <c r="V250" s="1"/>
      <c r="W250" s="1">
        <v>4.8171255353151596E-3</v>
      </c>
      <c r="X250" s="1">
        <v>3.56023681830849E-3</v>
      </c>
      <c r="Y250" s="1">
        <v>1.00778588531033E-2</v>
      </c>
      <c r="Z250" s="1">
        <v>5.5570405673629801E-2</v>
      </c>
      <c r="AA250" s="1">
        <v>1.5105413721129999E-2</v>
      </c>
      <c r="AB250" s="1">
        <v>9.9641132678537896E-3</v>
      </c>
      <c r="AC250" s="1">
        <v>1.04780158220109</v>
      </c>
      <c r="AD250" s="1">
        <v>5.9432068292849397E-3</v>
      </c>
      <c r="AE250" s="1">
        <v>5.4199771371373703E-3</v>
      </c>
      <c r="AF250" s="1">
        <v>0.206431175390005</v>
      </c>
      <c r="AG250" s="1">
        <v>3.8787244570070101E-2</v>
      </c>
    </row>
    <row r="251" spans="1:33" x14ac:dyDescent="0.2">
      <c r="A251" s="1">
        <v>1660.50000000001</v>
      </c>
      <c r="B251">
        <v>110.01</v>
      </c>
      <c r="C251">
        <v>1</v>
      </c>
      <c r="D251">
        <v>34.089531999999998</v>
      </c>
      <c r="E251">
        <v>1.58</v>
      </c>
      <c r="F251">
        <v>722</v>
      </c>
      <c r="G251">
        <v>702</v>
      </c>
      <c r="H251">
        <v>1030</v>
      </c>
      <c r="I251">
        <v>6716</v>
      </c>
      <c r="J251">
        <v>2650</v>
      </c>
      <c r="K251">
        <v>1499</v>
      </c>
      <c r="L251">
        <v>173284</v>
      </c>
      <c r="M251">
        <v>577</v>
      </c>
      <c r="N251">
        <v>1147</v>
      </c>
      <c r="O251">
        <v>36973</v>
      </c>
      <c r="P251">
        <v>6812</v>
      </c>
      <c r="R251">
        <v>249036</v>
      </c>
      <c r="S251">
        <v>54749</v>
      </c>
      <c r="T251">
        <v>303785</v>
      </c>
      <c r="U251" s="1">
        <v>4.5486858207455798</v>
      </c>
      <c r="V251" s="1"/>
      <c r="W251" s="1">
        <v>4.1062156275059603E-3</v>
      </c>
      <c r="X251" s="1">
        <v>3.9924700422564897E-3</v>
      </c>
      <c r="Y251" s="1">
        <v>5.8578976403478302E-3</v>
      </c>
      <c r="Z251" s="1">
        <v>3.8195767526772902E-2</v>
      </c>
      <c r="AA251" s="1">
        <v>1.5071290045555101E-2</v>
      </c>
      <c r="AB251" s="1">
        <v>8.5252316144479607E-3</v>
      </c>
      <c r="AC251" s="1">
        <v>0.98551449971848004</v>
      </c>
      <c r="AD251" s="1">
        <v>3.2815601344472799E-3</v>
      </c>
      <c r="AE251" s="1">
        <v>6.5233093140572504E-3</v>
      </c>
      <c r="AF251" s="1">
        <v>0.210275776171437</v>
      </c>
      <c r="AG251" s="1">
        <v>3.8741746335970301E-2</v>
      </c>
    </row>
    <row r="252" spans="1:33" x14ac:dyDescent="0.2">
      <c r="A252" s="1">
        <v>1660.75000000001</v>
      </c>
      <c r="B252">
        <v>112.51</v>
      </c>
      <c r="C252">
        <v>1</v>
      </c>
      <c r="D252">
        <v>34.210047000000003</v>
      </c>
      <c r="E252">
        <v>1.8</v>
      </c>
      <c r="F252">
        <v>762</v>
      </c>
      <c r="G252">
        <v>497</v>
      </c>
      <c r="H252">
        <v>917</v>
      </c>
      <c r="I252">
        <v>6719</v>
      </c>
      <c r="J252">
        <v>1739</v>
      </c>
      <c r="K252">
        <v>1506</v>
      </c>
      <c r="L252">
        <v>153107</v>
      </c>
      <c r="M252">
        <v>1022</v>
      </c>
      <c r="N252">
        <v>778</v>
      </c>
      <c r="O252">
        <v>36525</v>
      </c>
      <c r="P252">
        <v>6089</v>
      </c>
      <c r="R252">
        <v>254406</v>
      </c>
      <c r="S252">
        <v>55689</v>
      </c>
      <c r="T252">
        <v>310095</v>
      </c>
      <c r="U252" s="1">
        <v>4.5683348596670799</v>
      </c>
      <c r="V252" s="1"/>
      <c r="W252" s="1">
        <v>4.3337067980048997E-3</v>
      </c>
      <c r="X252" s="1">
        <v>2.8265777934493902E-3</v>
      </c>
      <c r="Y252" s="1">
        <v>5.2152350836883197E-3</v>
      </c>
      <c r="Z252" s="1">
        <v>3.8212829364560302E-2</v>
      </c>
      <c r="AA252" s="1">
        <v>9.8901786374416302E-3</v>
      </c>
      <c r="AB252" s="1">
        <v>8.5650425692852805E-3</v>
      </c>
      <c r="AC252" s="1">
        <v>0.87076226603954898</v>
      </c>
      <c r="AD252" s="1">
        <v>5.8123994062480502E-3</v>
      </c>
      <c r="AE252" s="1">
        <v>4.4247032662044798E-3</v>
      </c>
      <c r="AF252" s="1">
        <v>0.207727875061849</v>
      </c>
      <c r="AG252" s="1">
        <v>3.4629843429201897E-2</v>
      </c>
    </row>
    <row r="253" spans="1:33" x14ac:dyDescent="0.2">
      <c r="A253" s="1">
        <v>1661.00000000001</v>
      </c>
      <c r="B253">
        <v>115.01</v>
      </c>
      <c r="C253">
        <v>1</v>
      </c>
      <c r="D253">
        <v>34.061014999999998</v>
      </c>
      <c r="E253">
        <v>1.56</v>
      </c>
      <c r="F253">
        <v>702</v>
      </c>
      <c r="G253">
        <v>481</v>
      </c>
      <c r="H253">
        <v>590</v>
      </c>
      <c r="I253">
        <v>5099</v>
      </c>
      <c r="J253">
        <v>1220</v>
      </c>
      <c r="K253">
        <v>1329</v>
      </c>
      <c r="L253">
        <v>129101</v>
      </c>
      <c r="M253">
        <v>928</v>
      </c>
      <c r="N253">
        <v>1112</v>
      </c>
      <c r="O253">
        <v>36976</v>
      </c>
      <c r="P253">
        <v>5761</v>
      </c>
      <c r="R253">
        <v>254953</v>
      </c>
      <c r="S253">
        <v>55150</v>
      </c>
      <c r="T253">
        <v>310103</v>
      </c>
      <c r="U253" s="1">
        <v>4.6229011786038097</v>
      </c>
      <c r="V253" s="1"/>
      <c r="W253" s="1">
        <v>3.9924700422564897E-3</v>
      </c>
      <c r="X253" s="1">
        <v>2.7355813252498101E-3</v>
      </c>
      <c r="Y253" s="1">
        <v>3.3554947648594402E-3</v>
      </c>
      <c r="Z253" s="1">
        <v>2.8999436959353E-2</v>
      </c>
      <c r="AA253" s="1">
        <v>6.9384807002178198E-3</v>
      </c>
      <c r="AB253" s="1">
        <v>7.5583941398274504E-3</v>
      </c>
      <c r="AC253" s="1">
        <v>0.734233440064607</v>
      </c>
      <c r="AD253" s="1">
        <v>5.2777951555755204E-3</v>
      </c>
      <c r="AE253" s="1">
        <v>6.3242545398706704E-3</v>
      </c>
      <c r="AF253" s="1">
        <v>0.21029283800922499</v>
      </c>
      <c r="AG253" s="1">
        <v>3.2764415831110602E-2</v>
      </c>
    </row>
    <row r="254" spans="1:33" x14ac:dyDescent="0.2">
      <c r="A254" s="1">
        <v>1661.25000000001</v>
      </c>
      <c r="B254">
        <v>117.51</v>
      </c>
      <c r="C254">
        <v>1</v>
      </c>
      <c r="D254">
        <v>34.150646999999999</v>
      </c>
      <c r="E254">
        <v>1.73</v>
      </c>
      <c r="F254">
        <v>729</v>
      </c>
      <c r="G254">
        <v>533</v>
      </c>
      <c r="H254">
        <v>766</v>
      </c>
      <c r="I254">
        <v>5570</v>
      </c>
      <c r="J254">
        <v>1649</v>
      </c>
      <c r="K254">
        <v>1376</v>
      </c>
      <c r="L254">
        <v>170113</v>
      </c>
      <c r="M254">
        <v>1448</v>
      </c>
      <c r="N254">
        <v>846</v>
      </c>
      <c r="O254">
        <v>36894</v>
      </c>
      <c r="P254">
        <v>5963</v>
      </c>
      <c r="R254">
        <v>249285</v>
      </c>
      <c r="S254">
        <v>54322</v>
      </c>
      <c r="T254">
        <v>303607</v>
      </c>
      <c r="U254" s="1">
        <v>4.5890247045396002</v>
      </c>
      <c r="V254" s="1"/>
      <c r="W254" s="1">
        <v>4.1460265823432697E-3</v>
      </c>
      <c r="X254" s="1">
        <v>3.03131984689844E-3</v>
      </c>
      <c r="Y254" s="1">
        <v>4.3564559150547997E-3</v>
      </c>
      <c r="Z254" s="1">
        <v>3.1678145491978102E-2</v>
      </c>
      <c r="AA254" s="1">
        <v>9.37832350381901E-3</v>
      </c>
      <c r="AB254" s="1">
        <v>7.8256962651637105E-3</v>
      </c>
      <c r="AC254" s="1">
        <v>0.96748013717717596</v>
      </c>
      <c r="AD254" s="1">
        <v>8.2351803720618101E-3</v>
      </c>
      <c r="AE254" s="1">
        <v>4.8114382560526898E-3</v>
      </c>
      <c r="AF254" s="1">
        <v>0.20982648110970201</v>
      </c>
      <c r="AG254" s="1">
        <v>3.3913246242130199E-2</v>
      </c>
    </row>
    <row r="255" spans="1:33" x14ac:dyDescent="0.2">
      <c r="A255" s="1">
        <v>1661.50000000001</v>
      </c>
      <c r="B255">
        <v>120.01</v>
      </c>
      <c r="C255">
        <v>1</v>
      </c>
      <c r="D255">
        <v>33.988914999999999</v>
      </c>
      <c r="E255">
        <v>1.8</v>
      </c>
      <c r="F255">
        <v>600</v>
      </c>
      <c r="G255">
        <v>567</v>
      </c>
      <c r="H255">
        <v>1079</v>
      </c>
      <c r="I255">
        <v>6657</v>
      </c>
      <c r="J255">
        <v>2007</v>
      </c>
      <c r="K255">
        <v>1287</v>
      </c>
      <c r="L255">
        <v>204348</v>
      </c>
      <c r="M255">
        <v>1694</v>
      </c>
      <c r="N255">
        <v>1224</v>
      </c>
      <c r="O255">
        <v>37223</v>
      </c>
      <c r="P255">
        <v>6549</v>
      </c>
      <c r="R255">
        <v>238652</v>
      </c>
      <c r="S255">
        <v>53797</v>
      </c>
      <c r="T255">
        <v>292449</v>
      </c>
      <c r="U255" s="1">
        <v>4.4361581500827203</v>
      </c>
      <c r="V255" s="1"/>
      <c r="W255" s="1">
        <v>3.4123675574841699E-3</v>
      </c>
      <c r="X255" s="1">
        <v>3.2246873418225498E-3</v>
      </c>
      <c r="Y255" s="1">
        <v>6.1365743242090404E-3</v>
      </c>
      <c r="Z255" s="1">
        <v>3.7860218050286901E-2</v>
      </c>
      <c r="AA255" s="1">
        <v>1.14143694797846E-2</v>
      </c>
      <c r="AB255" s="1">
        <v>7.3195284108035601E-3</v>
      </c>
      <c r="AC255" s="1">
        <v>1.16218414272796</v>
      </c>
      <c r="AD255" s="1">
        <v>9.6342510706303192E-3</v>
      </c>
      <c r="AE255" s="1">
        <v>6.9612298172677198E-3</v>
      </c>
      <c r="AF255" s="1">
        <v>0.21169759598705601</v>
      </c>
      <c r="AG255" s="1">
        <v>3.7245991889939802E-2</v>
      </c>
    </row>
    <row r="256" spans="1:33" x14ac:dyDescent="0.2">
      <c r="A256" s="1">
        <v>1661.75000000001</v>
      </c>
      <c r="B256">
        <v>122.51</v>
      </c>
      <c r="C256">
        <v>1</v>
      </c>
      <c r="D256">
        <v>33.783850999999999</v>
      </c>
      <c r="E256">
        <v>1.77</v>
      </c>
      <c r="F256">
        <v>785</v>
      </c>
      <c r="G256">
        <v>594</v>
      </c>
      <c r="H256">
        <v>1667</v>
      </c>
      <c r="I256">
        <v>8581</v>
      </c>
      <c r="J256">
        <v>3002</v>
      </c>
      <c r="K256">
        <v>1535</v>
      </c>
      <c r="L256">
        <v>217029</v>
      </c>
      <c r="M256">
        <v>2254</v>
      </c>
      <c r="N256">
        <v>1050</v>
      </c>
      <c r="O256">
        <v>38415</v>
      </c>
      <c r="P256">
        <v>7675</v>
      </c>
      <c r="R256">
        <v>235969</v>
      </c>
      <c r="S256">
        <v>55352</v>
      </c>
      <c r="T256">
        <v>291321</v>
      </c>
      <c r="U256" s="1">
        <v>4.2630618586500901</v>
      </c>
      <c r="V256" s="1"/>
      <c r="W256" s="1">
        <v>4.4645142210417996E-3</v>
      </c>
      <c r="X256" s="1">
        <v>3.3782438819093298E-3</v>
      </c>
      <c r="Y256" s="1">
        <v>9.4806945305435306E-3</v>
      </c>
      <c r="Z256" s="1">
        <v>4.8802543351286198E-2</v>
      </c>
      <c r="AA256" s="1">
        <v>1.7073212345945801E-2</v>
      </c>
      <c r="AB256" s="1">
        <v>8.7299736678970105E-3</v>
      </c>
      <c r="AC256" s="1">
        <v>1.23430453105539</v>
      </c>
      <c r="AD256" s="1">
        <v>1.28191274576156E-2</v>
      </c>
      <c r="AE256" s="1">
        <v>5.9716432255973104E-3</v>
      </c>
      <c r="AF256" s="1">
        <v>0.21847683286792399</v>
      </c>
      <c r="AG256" s="1">
        <v>4.3649868339485101E-2</v>
      </c>
    </row>
    <row r="257" spans="1:33" x14ac:dyDescent="0.2">
      <c r="A257" s="1">
        <v>1662.00000000001</v>
      </c>
      <c r="B257">
        <v>125.01</v>
      </c>
      <c r="C257">
        <v>1</v>
      </c>
      <c r="D257">
        <v>33.748699999999999</v>
      </c>
      <c r="E257">
        <v>1.86</v>
      </c>
      <c r="F257">
        <v>811</v>
      </c>
      <c r="G257">
        <v>793</v>
      </c>
      <c r="H257">
        <v>1925</v>
      </c>
      <c r="I257">
        <v>9823</v>
      </c>
      <c r="J257">
        <v>3527</v>
      </c>
      <c r="K257">
        <v>1834</v>
      </c>
      <c r="L257">
        <v>267144</v>
      </c>
      <c r="M257">
        <v>2658</v>
      </c>
      <c r="N257">
        <v>1391</v>
      </c>
      <c r="O257">
        <v>39910</v>
      </c>
      <c r="P257">
        <v>7155</v>
      </c>
      <c r="R257">
        <v>221835</v>
      </c>
      <c r="S257">
        <v>54358</v>
      </c>
      <c r="T257">
        <v>276193</v>
      </c>
      <c r="U257" s="1">
        <v>4.0810000367931103</v>
      </c>
      <c r="V257" s="1"/>
      <c r="W257" s="1">
        <v>4.6123834818661098E-3</v>
      </c>
      <c r="X257" s="1">
        <v>4.5100124551415797E-3</v>
      </c>
      <c r="Y257" s="1">
        <v>1.09480125802617E-2</v>
      </c>
      <c r="Z257" s="1">
        <v>5.5866144195278397E-2</v>
      </c>
      <c r="AA257" s="1">
        <v>2.0059033958744501E-2</v>
      </c>
      <c r="AB257" s="1">
        <v>1.0430470167376599E-2</v>
      </c>
      <c r="AC257" s="1">
        <v>1.51932253129425</v>
      </c>
      <c r="AD257" s="1">
        <v>1.5116788279654901E-2</v>
      </c>
      <c r="AE257" s="1">
        <v>7.9110054541008095E-3</v>
      </c>
      <c r="AF257" s="1">
        <v>0.22697931536532201</v>
      </c>
      <c r="AG257" s="1">
        <v>4.06924831229988E-2</v>
      </c>
    </row>
    <row r="258" spans="1:33" x14ac:dyDescent="0.2">
      <c r="A258" s="1">
        <v>1662.25000000001</v>
      </c>
      <c r="B258">
        <v>127.51</v>
      </c>
      <c r="C258">
        <v>1</v>
      </c>
      <c r="D258">
        <v>33.611319000000002</v>
      </c>
      <c r="E258">
        <v>1.9</v>
      </c>
      <c r="F258">
        <v>725</v>
      </c>
      <c r="G258">
        <v>693</v>
      </c>
      <c r="H258">
        <v>2207</v>
      </c>
      <c r="I258">
        <v>9815</v>
      </c>
      <c r="J258">
        <v>3749</v>
      </c>
      <c r="K258">
        <v>1911</v>
      </c>
      <c r="L258">
        <v>251439</v>
      </c>
      <c r="M258">
        <v>2403</v>
      </c>
      <c r="N258">
        <v>1605</v>
      </c>
      <c r="O258">
        <v>40382</v>
      </c>
      <c r="P258">
        <v>7872</v>
      </c>
      <c r="R258">
        <v>227012</v>
      </c>
      <c r="S258">
        <v>54936</v>
      </c>
      <c r="T258">
        <v>281948</v>
      </c>
      <c r="U258" s="1">
        <v>4.1322994029416096</v>
      </c>
      <c r="V258" s="1"/>
      <c r="W258" s="1">
        <v>4.1232774652933801E-3</v>
      </c>
      <c r="X258" s="1">
        <v>3.9412845288942198E-3</v>
      </c>
      <c r="Y258" s="1">
        <v>1.25518253322793E-2</v>
      </c>
      <c r="Z258" s="1">
        <v>5.5820645961178597E-2</v>
      </c>
      <c r="AA258" s="1">
        <v>2.1321609955013601E-2</v>
      </c>
      <c r="AB258" s="1">
        <v>1.08683906705871E-2</v>
      </c>
      <c r="AC258" s="1">
        <v>1.43000381047711</v>
      </c>
      <c r="AD258" s="1">
        <v>1.3666532067724099E-2</v>
      </c>
      <c r="AE258" s="1">
        <v>9.1280832162701706E-3</v>
      </c>
      <c r="AF258" s="1">
        <v>0.22966371117720999</v>
      </c>
      <c r="AG258" s="1">
        <v>4.4770262354192403E-2</v>
      </c>
    </row>
    <row r="259" spans="1:33" x14ac:dyDescent="0.2">
      <c r="A259" s="1">
        <v>1662.50000000001</v>
      </c>
      <c r="B259">
        <v>130.01</v>
      </c>
      <c r="C259">
        <v>1</v>
      </c>
      <c r="D259">
        <v>33.640751999999999</v>
      </c>
      <c r="E259">
        <v>1.95</v>
      </c>
      <c r="F259">
        <v>834</v>
      </c>
      <c r="G259">
        <v>742</v>
      </c>
      <c r="H259">
        <v>2075</v>
      </c>
      <c r="I259">
        <v>9948</v>
      </c>
      <c r="J259">
        <v>4583</v>
      </c>
      <c r="K259">
        <v>1932</v>
      </c>
      <c r="L259">
        <v>254676</v>
      </c>
      <c r="M259">
        <v>2016</v>
      </c>
      <c r="N259">
        <v>1471</v>
      </c>
      <c r="O259">
        <v>40486</v>
      </c>
      <c r="P259">
        <v>7348</v>
      </c>
      <c r="R259">
        <v>227329</v>
      </c>
      <c r="S259">
        <v>55213</v>
      </c>
      <c r="T259">
        <v>282542</v>
      </c>
      <c r="U259" s="1">
        <v>4.1173093293246197</v>
      </c>
      <c r="V259" s="1"/>
      <c r="W259" s="1">
        <v>4.7431909049030002E-3</v>
      </c>
      <c r="X259" s="1">
        <v>4.21996121275543E-3</v>
      </c>
      <c r="Y259" s="1">
        <v>1.1801104469632799E-2</v>
      </c>
      <c r="Z259" s="1">
        <v>5.6577054103087603E-2</v>
      </c>
      <c r="AA259" s="1">
        <v>2.6064800859916599E-2</v>
      </c>
      <c r="AB259" s="1">
        <v>1.0987823535099001E-2</v>
      </c>
      <c r="AC259" s="1">
        <v>1.4484135334497299</v>
      </c>
      <c r="AD259" s="1">
        <v>1.14655549931468E-2</v>
      </c>
      <c r="AE259" s="1">
        <v>8.3659877950987005E-3</v>
      </c>
      <c r="AF259" s="1">
        <v>0.230255188220507</v>
      </c>
      <c r="AG259" s="1">
        <v>4.1790128020656202E-2</v>
      </c>
    </row>
    <row r="260" spans="1:33" x14ac:dyDescent="0.2">
      <c r="A260" s="1">
        <v>1662.75000000001</v>
      </c>
      <c r="B260">
        <v>132.51</v>
      </c>
      <c r="C260">
        <v>1</v>
      </c>
      <c r="D260">
        <v>33.935898999999999</v>
      </c>
      <c r="E260">
        <v>2.13</v>
      </c>
      <c r="F260">
        <v>725</v>
      </c>
      <c r="G260">
        <v>726</v>
      </c>
      <c r="H260">
        <v>1790</v>
      </c>
      <c r="I260">
        <v>8870</v>
      </c>
      <c r="J260">
        <v>3019</v>
      </c>
      <c r="K260">
        <v>1675</v>
      </c>
      <c r="L260">
        <v>248612</v>
      </c>
      <c r="M260">
        <v>2015</v>
      </c>
      <c r="N260">
        <v>1428</v>
      </c>
      <c r="O260">
        <v>41027</v>
      </c>
      <c r="P260">
        <v>6942</v>
      </c>
      <c r="R260">
        <v>233890</v>
      </c>
      <c r="S260">
        <v>56372</v>
      </c>
      <c r="T260">
        <v>290262</v>
      </c>
      <c r="U260" s="1">
        <v>4.1490456254878296</v>
      </c>
      <c r="V260" s="1"/>
      <c r="W260" s="1">
        <v>4.1232774652933801E-3</v>
      </c>
      <c r="X260" s="1">
        <v>4.1289647445558499E-3</v>
      </c>
      <c r="Y260" s="1">
        <v>1.01802298798278E-2</v>
      </c>
      <c r="Z260" s="1">
        <v>5.0446167058141103E-2</v>
      </c>
      <c r="AA260" s="1">
        <v>1.71698960934079E-2</v>
      </c>
      <c r="AB260" s="1">
        <v>9.5261927646433202E-3</v>
      </c>
      <c r="AC260" s="1">
        <v>1.41392587200209</v>
      </c>
      <c r="AD260" s="1">
        <v>1.14598677138844E-2</v>
      </c>
      <c r="AE260" s="1">
        <v>8.1214347868123395E-3</v>
      </c>
      <c r="AF260" s="1">
        <v>0.233332006301505</v>
      </c>
      <c r="AG260" s="1">
        <v>3.9481092640091899E-2</v>
      </c>
    </row>
    <row r="261" spans="1:33" x14ac:dyDescent="0.2">
      <c r="A261" s="1">
        <v>1663.00000000001</v>
      </c>
      <c r="B261">
        <v>135.01</v>
      </c>
      <c r="C261">
        <v>1</v>
      </c>
      <c r="D261">
        <v>34.216496999999997</v>
      </c>
      <c r="E261">
        <v>2.0299999999999998</v>
      </c>
      <c r="F261">
        <v>720</v>
      </c>
      <c r="G261">
        <v>686</v>
      </c>
      <c r="H261">
        <v>1380</v>
      </c>
      <c r="I261">
        <v>8166</v>
      </c>
      <c r="J261">
        <v>2701</v>
      </c>
      <c r="K261">
        <v>1441</v>
      </c>
      <c r="L261">
        <v>247666</v>
      </c>
      <c r="M261">
        <v>2653</v>
      </c>
      <c r="N261">
        <v>1293</v>
      </c>
      <c r="O261">
        <v>38461</v>
      </c>
      <c r="P261">
        <v>7304</v>
      </c>
      <c r="R261">
        <v>238410</v>
      </c>
      <c r="S261">
        <v>56176</v>
      </c>
      <c r="T261">
        <v>294586</v>
      </c>
      <c r="U261" s="1">
        <v>4.2439831956707499</v>
      </c>
      <c r="V261" s="1"/>
      <c r="W261" s="1">
        <v>4.0948410689810102E-3</v>
      </c>
      <c r="X261" s="1">
        <v>3.90147357405691E-3</v>
      </c>
      <c r="Y261" s="1">
        <v>7.8484453822136001E-3</v>
      </c>
      <c r="Z261" s="1">
        <v>4.6442322457359603E-2</v>
      </c>
      <c r="AA261" s="1">
        <v>1.53613412879413E-2</v>
      </c>
      <c r="AB261" s="1">
        <v>8.1953694172244903E-3</v>
      </c>
      <c r="AC261" s="1">
        <v>1.4085457058197901</v>
      </c>
      <c r="AD261" s="1">
        <v>1.50883518833425E-2</v>
      </c>
      <c r="AE261" s="1">
        <v>7.3536520863783997E-3</v>
      </c>
      <c r="AF261" s="1">
        <v>0.218738447713998</v>
      </c>
      <c r="AG261" s="1">
        <v>4.1539887733107399E-2</v>
      </c>
    </row>
    <row r="262" spans="1:33" x14ac:dyDescent="0.2">
      <c r="A262" s="1">
        <v>1663.25000000001</v>
      </c>
      <c r="B262">
        <v>137.51</v>
      </c>
      <c r="C262">
        <v>1</v>
      </c>
      <c r="D262">
        <v>34.058931999999999</v>
      </c>
      <c r="E262">
        <v>1.83</v>
      </c>
      <c r="F262">
        <v>666</v>
      </c>
      <c r="G262">
        <v>640</v>
      </c>
      <c r="H262">
        <v>1106</v>
      </c>
      <c r="I262">
        <v>7135</v>
      </c>
      <c r="J262">
        <v>1912</v>
      </c>
      <c r="K262">
        <v>1400</v>
      </c>
      <c r="L262">
        <v>210547</v>
      </c>
      <c r="M262">
        <v>2730</v>
      </c>
      <c r="N262">
        <v>862</v>
      </c>
      <c r="O262">
        <v>37648</v>
      </c>
      <c r="P262">
        <v>5918</v>
      </c>
      <c r="R262">
        <v>242143</v>
      </c>
      <c r="S262">
        <v>54495</v>
      </c>
      <c r="T262">
        <v>296638</v>
      </c>
      <c r="U262" s="1">
        <v>4.4433984769244903</v>
      </c>
      <c r="V262" s="1"/>
      <c r="W262" s="1">
        <v>3.7877279888074299E-3</v>
      </c>
      <c r="X262" s="1">
        <v>3.6398587279831201E-3</v>
      </c>
      <c r="Y262" s="1">
        <v>6.2901308642958299E-3</v>
      </c>
      <c r="Z262" s="1">
        <v>4.05787375377493E-2</v>
      </c>
      <c r="AA262" s="1">
        <v>1.0874077949849599E-2</v>
      </c>
      <c r="AB262" s="1">
        <v>7.9621909674630793E-3</v>
      </c>
      <c r="AC262" s="1">
        <v>1.1974395868760299</v>
      </c>
      <c r="AD262" s="1">
        <v>1.5526272386553E-2</v>
      </c>
      <c r="AE262" s="1">
        <v>4.9024347242522699E-3</v>
      </c>
      <c r="AF262" s="1">
        <v>0.214114689673607</v>
      </c>
      <c r="AG262" s="1">
        <v>3.3657318675318897E-2</v>
      </c>
    </row>
    <row r="263" spans="1:33" x14ac:dyDescent="0.2">
      <c r="A263" s="1">
        <v>1663.50000000001</v>
      </c>
      <c r="B263">
        <v>140.01</v>
      </c>
      <c r="C263">
        <v>1</v>
      </c>
      <c r="D263">
        <v>34.339295999999997</v>
      </c>
      <c r="E263">
        <v>1.76</v>
      </c>
      <c r="F263">
        <v>566</v>
      </c>
      <c r="G263">
        <v>608</v>
      </c>
      <c r="H263">
        <v>1192</v>
      </c>
      <c r="I263">
        <v>7355</v>
      </c>
      <c r="J263">
        <v>2202</v>
      </c>
      <c r="K263">
        <v>1575</v>
      </c>
      <c r="L263">
        <v>206921</v>
      </c>
      <c r="M263">
        <v>3744</v>
      </c>
      <c r="N263">
        <v>1025</v>
      </c>
      <c r="O263">
        <v>37705</v>
      </c>
      <c r="P263">
        <v>6300</v>
      </c>
      <c r="R263">
        <v>244253</v>
      </c>
      <c r="S263">
        <v>55479</v>
      </c>
      <c r="T263">
        <v>299732</v>
      </c>
      <c r="U263" s="1">
        <v>4.4026208114782204</v>
      </c>
      <c r="V263" s="1"/>
      <c r="W263" s="1">
        <v>3.21900006256007E-3</v>
      </c>
      <c r="X263" s="1">
        <v>3.4578657915839599E-3</v>
      </c>
      <c r="Y263" s="1">
        <v>6.7792368808685596E-3</v>
      </c>
      <c r="Z263" s="1">
        <v>4.1829938975493502E-2</v>
      </c>
      <c r="AA263" s="1">
        <v>1.2523388935966899E-2</v>
      </c>
      <c r="AB263" s="1">
        <v>8.9574648383959603E-3</v>
      </c>
      <c r="AC263" s="1">
        <v>1.17681751227031</v>
      </c>
      <c r="AD263" s="1">
        <v>2.1293173558701299E-2</v>
      </c>
      <c r="AE263" s="1">
        <v>5.82946124403547E-3</v>
      </c>
      <c r="AF263" s="1">
        <v>0.214438864591568</v>
      </c>
      <c r="AG263" s="1">
        <v>3.58298593535838E-2</v>
      </c>
    </row>
    <row r="264" spans="1:33" x14ac:dyDescent="0.2">
      <c r="A264" s="1">
        <v>1663.75000000001</v>
      </c>
      <c r="B264">
        <v>142.51</v>
      </c>
      <c r="C264">
        <v>1</v>
      </c>
      <c r="D264">
        <v>34.478628</v>
      </c>
      <c r="E264">
        <v>1.76</v>
      </c>
      <c r="F264">
        <v>588</v>
      </c>
      <c r="G264">
        <v>651</v>
      </c>
      <c r="H264">
        <v>1368</v>
      </c>
      <c r="I264">
        <v>8257</v>
      </c>
      <c r="J264">
        <v>2487</v>
      </c>
      <c r="K264">
        <v>1595</v>
      </c>
      <c r="L264">
        <v>226940</v>
      </c>
      <c r="M264">
        <v>2053</v>
      </c>
      <c r="N264">
        <v>1188</v>
      </c>
      <c r="O264">
        <v>37296</v>
      </c>
      <c r="P264">
        <v>6802</v>
      </c>
      <c r="R264">
        <v>242502</v>
      </c>
      <c r="S264">
        <v>55910</v>
      </c>
      <c r="T264">
        <v>298412</v>
      </c>
      <c r="U264" s="1">
        <v>4.3373636201037398</v>
      </c>
      <c r="V264" s="1"/>
      <c r="W264" s="1">
        <v>3.3441202063344902E-3</v>
      </c>
      <c r="X264" s="1">
        <v>3.70241879987033E-3</v>
      </c>
      <c r="Y264" s="1">
        <v>7.78019803106392E-3</v>
      </c>
      <c r="Z264" s="1">
        <v>4.69598648702447E-2</v>
      </c>
      <c r="AA264" s="1">
        <v>1.4144263525771901E-2</v>
      </c>
      <c r="AB264" s="1">
        <v>9.0712104236454292E-3</v>
      </c>
      <c r="AC264" s="1">
        <v>1.29067115582576</v>
      </c>
      <c r="AD264" s="1">
        <v>1.16759843258584E-2</v>
      </c>
      <c r="AE264" s="1">
        <v>6.75648776381867E-3</v>
      </c>
      <c r="AF264" s="1">
        <v>0.21211276737321599</v>
      </c>
      <c r="AG264" s="1">
        <v>3.8684873543345599E-2</v>
      </c>
    </row>
    <row r="265" spans="1:33" x14ac:dyDescent="0.2">
      <c r="A265" s="1">
        <v>1664.00000000001</v>
      </c>
      <c r="B265">
        <v>145.01</v>
      </c>
      <c r="C265">
        <v>1</v>
      </c>
      <c r="D265">
        <v>34.374879</v>
      </c>
      <c r="E265">
        <v>1.7</v>
      </c>
      <c r="F265">
        <v>682</v>
      </c>
      <c r="G265">
        <v>669</v>
      </c>
      <c r="H265">
        <v>1273</v>
      </c>
      <c r="I265">
        <v>7595</v>
      </c>
      <c r="J265">
        <v>2248</v>
      </c>
      <c r="K265">
        <v>1519</v>
      </c>
      <c r="L265">
        <v>215162</v>
      </c>
      <c r="M265">
        <v>2392</v>
      </c>
      <c r="N265">
        <v>1199</v>
      </c>
      <c r="O265">
        <v>37546</v>
      </c>
      <c r="P265">
        <v>6527</v>
      </c>
      <c r="R265">
        <v>241787</v>
      </c>
      <c r="S265">
        <v>55315</v>
      </c>
      <c r="T265">
        <v>297102</v>
      </c>
      <c r="U265" s="1">
        <v>4.3710928319624003</v>
      </c>
      <c r="V265" s="1"/>
      <c r="W265" s="1">
        <v>3.87872445700701E-3</v>
      </c>
      <c r="X265" s="1">
        <v>3.8047898265948601E-3</v>
      </c>
      <c r="Y265" s="1">
        <v>7.2399065011289204E-3</v>
      </c>
      <c r="Z265" s="1">
        <v>4.3194885998487198E-2</v>
      </c>
      <c r="AA265" s="1">
        <v>1.2785003782040699E-2</v>
      </c>
      <c r="AB265" s="1">
        <v>8.6389771996974399E-3</v>
      </c>
      <c r="AC265" s="1">
        <v>1.2236863806723499</v>
      </c>
      <c r="AD265" s="1">
        <v>1.36039719958369E-2</v>
      </c>
      <c r="AE265" s="1">
        <v>6.8190478357058803E-3</v>
      </c>
      <c r="AF265" s="1">
        <v>0.213534587188835</v>
      </c>
      <c r="AG265" s="1">
        <v>3.7120871746165303E-2</v>
      </c>
    </row>
    <row r="266" spans="1:33" x14ac:dyDescent="0.2">
      <c r="A266" s="1">
        <v>1664.25000000001</v>
      </c>
      <c r="B266">
        <v>147.51</v>
      </c>
      <c r="C266">
        <v>1</v>
      </c>
      <c r="D266">
        <v>34.113281000000001</v>
      </c>
      <c r="E266">
        <v>1.72</v>
      </c>
      <c r="F266">
        <v>528</v>
      </c>
      <c r="G266">
        <v>567</v>
      </c>
      <c r="H266">
        <v>1047</v>
      </c>
      <c r="I266">
        <v>6310</v>
      </c>
      <c r="J266">
        <v>1847</v>
      </c>
      <c r="K266">
        <v>1300</v>
      </c>
      <c r="L266">
        <v>202582</v>
      </c>
      <c r="M266">
        <v>2198</v>
      </c>
      <c r="N266">
        <v>670</v>
      </c>
      <c r="O266">
        <v>38376</v>
      </c>
      <c r="P266">
        <v>6733</v>
      </c>
      <c r="R266">
        <v>240356</v>
      </c>
      <c r="S266">
        <v>54996</v>
      </c>
      <c r="T266">
        <v>295352</v>
      </c>
      <c r="U266" s="1">
        <v>4.3704269401411002</v>
      </c>
      <c r="V266" s="1"/>
      <c r="W266" s="1">
        <v>3.0028834505860698E-3</v>
      </c>
      <c r="X266" s="1">
        <v>3.2246873418225498E-3</v>
      </c>
      <c r="Y266" s="1">
        <v>5.9545813878098897E-3</v>
      </c>
      <c r="Z266" s="1">
        <v>3.5886732146208598E-2</v>
      </c>
      <c r="AA266" s="1">
        <v>1.05044047977888E-2</v>
      </c>
      <c r="AB266" s="1">
        <v>7.39346304121571E-3</v>
      </c>
      <c r="AC266" s="1">
        <v>1.15214040755043</v>
      </c>
      <c r="AD266" s="1">
        <v>1.2500639818916999E-2</v>
      </c>
      <c r="AE266" s="1">
        <v>3.8104771058573299E-3</v>
      </c>
      <c r="AF266" s="1">
        <v>0.218255028976688</v>
      </c>
      <c r="AG266" s="1">
        <v>3.8292451274234897E-2</v>
      </c>
    </row>
    <row r="267" spans="1:33" x14ac:dyDescent="0.2">
      <c r="A267" s="1">
        <v>1664.50000000001</v>
      </c>
      <c r="B267">
        <v>150.01</v>
      </c>
      <c r="C267">
        <v>1</v>
      </c>
      <c r="D267">
        <v>33.997714999999999</v>
      </c>
      <c r="E267">
        <v>1.64</v>
      </c>
      <c r="F267">
        <v>541</v>
      </c>
      <c r="G267">
        <v>565</v>
      </c>
      <c r="H267">
        <v>1125</v>
      </c>
      <c r="I267">
        <v>6742</v>
      </c>
      <c r="J267">
        <v>2062</v>
      </c>
      <c r="K267">
        <v>1446</v>
      </c>
      <c r="L267">
        <v>209197</v>
      </c>
      <c r="M267">
        <v>2001</v>
      </c>
      <c r="N267">
        <v>1017</v>
      </c>
      <c r="O267">
        <v>37351</v>
      </c>
      <c r="P267">
        <v>7503</v>
      </c>
      <c r="R267">
        <v>242350</v>
      </c>
      <c r="S267">
        <v>55748</v>
      </c>
      <c r="T267">
        <v>298098</v>
      </c>
      <c r="U267" s="1">
        <v>4.3472411566334204</v>
      </c>
      <c r="V267" s="1"/>
      <c r="W267" s="1">
        <v>3.0768180809982301E-3</v>
      </c>
      <c r="X267" s="1">
        <v>3.2133127832975998E-3</v>
      </c>
      <c r="Y267" s="1">
        <v>6.3981891702828298E-3</v>
      </c>
      <c r="Z267" s="1">
        <v>3.8343636787597203E-2</v>
      </c>
      <c r="AA267" s="1">
        <v>1.17271698392206E-2</v>
      </c>
      <c r="AB267" s="1">
        <v>8.2238058135368601E-3</v>
      </c>
      <c r="AC267" s="1">
        <v>1.1897617598717001</v>
      </c>
      <c r="AD267" s="1">
        <v>1.1380245804209699E-2</v>
      </c>
      <c r="AE267" s="1">
        <v>5.7839630099356804E-3</v>
      </c>
      <c r="AF267" s="1">
        <v>0.212425567732652</v>
      </c>
      <c r="AG267" s="1">
        <v>4.2671656306339602E-2</v>
      </c>
    </row>
    <row r="268" spans="1:33" x14ac:dyDescent="0.2">
      <c r="A268" s="1">
        <v>1664.75000000001</v>
      </c>
      <c r="B268">
        <v>152.51</v>
      </c>
      <c r="C268">
        <v>1</v>
      </c>
      <c r="D268">
        <v>34.190148000000001</v>
      </c>
      <c r="E268">
        <v>1.78</v>
      </c>
      <c r="F268">
        <v>571</v>
      </c>
      <c r="G268">
        <v>663</v>
      </c>
      <c r="H268">
        <v>907</v>
      </c>
      <c r="I268">
        <v>6058</v>
      </c>
      <c r="J268">
        <v>1739</v>
      </c>
      <c r="K268">
        <v>1263</v>
      </c>
      <c r="L268">
        <v>210872</v>
      </c>
      <c r="M268">
        <v>2169</v>
      </c>
      <c r="N268">
        <v>244</v>
      </c>
      <c r="O268">
        <v>34017</v>
      </c>
      <c r="P268">
        <v>6476</v>
      </c>
      <c r="R268">
        <v>245456</v>
      </c>
      <c r="S268">
        <v>55965</v>
      </c>
      <c r="T268">
        <v>301421</v>
      </c>
      <c r="U268" s="1">
        <v>4.38588403466452</v>
      </c>
      <c r="V268" s="1"/>
      <c r="W268" s="1">
        <v>3.2474364588724399E-3</v>
      </c>
      <c r="X268" s="1">
        <v>3.7706661510200101E-3</v>
      </c>
      <c r="Y268" s="1">
        <v>5.15836229106358E-3</v>
      </c>
      <c r="Z268" s="1">
        <v>3.4453537772065203E-2</v>
      </c>
      <c r="AA268" s="1">
        <v>9.8901786374416302E-3</v>
      </c>
      <c r="AB268" s="1">
        <v>7.1830337085041903E-3</v>
      </c>
      <c r="AC268" s="1">
        <v>1.19928795263634</v>
      </c>
      <c r="AD268" s="1">
        <v>1.2335708720305301E-2</v>
      </c>
      <c r="AE268" s="1">
        <v>1.38769614004356E-3</v>
      </c>
      <c r="AF268" s="1">
        <v>0.19346417867156501</v>
      </c>
      <c r="AG268" s="1">
        <v>3.6830820503779199E-2</v>
      </c>
    </row>
    <row r="269" spans="1:33" x14ac:dyDescent="0.2">
      <c r="A269" s="1">
        <v>1665.00000000001</v>
      </c>
      <c r="B269">
        <v>155.01</v>
      </c>
      <c r="C269">
        <v>1</v>
      </c>
      <c r="D269">
        <v>34.427762000000001</v>
      </c>
      <c r="E269">
        <v>1.76</v>
      </c>
      <c r="F269">
        <v>554</v>
      </c>
      <c r="G269">
        <v>534</v>
      </c>
      <c r="H269">
        <v>859</v>
      </c>
      <c r="I269">
        <v>5682</v>
      </c>
      <c r="J269">
        <v>1823</v>
      </c>
      <c r="K269">
        <v>1008</v>
      </c>
      <c r="L269">
        <v>216848</v>
      </c>
      <c r="M269">
        <v>1880</v>
      </c>
      <c r="N269">
        <v>990</v>
      </c>
      <c r="O269">
        <v>32378</v>
      </c>
      <c r="P269">
        <v>6557</v>
      </c>
      <c r="R269">
        <v>249258</v>
      </c>
      <c r="S269">
        <v>55950</v>
      </c>
      <c r="T269">
        <v>305208</v>
      </c>
      <c r="U269" s="1">
        <v>4.4550134048257402</v>
      </c>
      <c r="V269" s="1"/>
      <c r="W269" s="1">
        <v>3.15075271141039E-3</v>
      </c>
      <c r="X269" s="1">
        <v>3.0370071261609198E-3</v>
      </c>
      <c r="Y269" s="1">
        <v>4.8853728864648397E-3</v>
      </c>
      <c r="Z269" s="1">
        <v>3.2315120769375101E-2</v>
      </c>
      <c r="AA269" s="1">
        <v>1.03679100954894E-2</v>
      </c>
      <c r="AB269" s="1">
        <v>5.7327774965734097E-3</v>
      </c>
      <c r="AC269" s="1">
        <v>1.2332751335088801</v>
      </c>
      <c r="AD269" s="1">
        <v>1.0692085013450399E-2</v>
      </c>
      <c r="AE269" s="1">
        <v>5.63040646984889E-3</v>
      </c>
      <c r="AF269" s="1">
        <v>0.18414272796037101</v>
      </c>
      <c r="AG269" s="1">
        <v>3.7291490124039602E-2</v>
      </c>
    </row>
    <row r="270" spans="1:33" x14ac:dyDescent="0.2">
      <c r="A270" s="1">
        <v>1665.25000000001</v>
      </c>
      <c r="B270">
        <v>157.51</v>
      </c>
      <c r="C270">
        <v>1</v>
      </c>
      <c r="D270">
        <v>34.389679000000001</v>
      </c>
      <c r="E270">
        <v>1.78</v>
      </c>
      <c r="F270">
        <v>501</v>
      </c>
      <c r="G270">
        <v>558</v>
      </c>
      <c r="H270">
        <v>700</v>
      </c>
      <c r="I270">
        <v>5110</v>
      </c>
      <c r="J270">
        <v>1419</v>
      </c>
      <c r="K270">
        <v>1069</v>
      </c>
      <c r="L270">
        <v>196848</v>
      </c>
      <c r="M270">
        <v>1717</v>
      </c>
      <c r="N270">
        <v>350</v>
      </c>
      <c r="O270">
        <v>31997</v>
      </c>
      <c r="P270">
        <v>6601</v>
      </c>
      <c r="R270">
        <v>251487</v>
      </c>
      <c r="S270">
        <v>55333</v>
      </c>
      <c r="T270">
        <v>306820</v>
      </c>
      <c r="U270" s="1">
        <v>4.5449731624889296</v>
      </c>
      <c r="V270" s="1"/>
      <c r="W270" s="1">
        <v>2.8493269104992898E-3</v>
      </c>
      <c r="X270" s="1">
        <v>3.17350182846028E-3</v>
      </c>
      <c r="Y270" s="1">
        <v>3.9810954837315397E-3</v>
      </c>
      <c r="Z270" s="1">
        <v>2.9061997031240201E-2</v>
      </c>
      <c r="AA270" s="1">
        <v>8.0702492734500801E-3</v>
      </c>
      <c r="AB270" s="1">
        <v>6.0797015315843103E-3</v>
      </c>
      <c r="AC270" s="1">
        <v>1.1195295482594101</v>
      </c>
      <c r="AD270" s="1">
        <v>9.76505849366722E-3</v>
      </c>
      <c r="AE270" s="1">
        <v>1.9905477418657698E-3</v>
      </c>
      <c r="AF270" s="1">
        <v>0.18197587456136899</v>
      </c>
      <c r="AG270" s="1">
        <v>3.7541730411588398E-2</v>
      </c>
    </row>
    <row r="271" spans="1:33" x14ac:dyDescent="0.2">
      <c r="A271" s="1">
        <v>1665.50000000001</v>
      </c>
      <c r="B271">
        <v>160.01</v>
      </c>
      <c r="C271">
        <v>1</v>
      </c>
      <c r="D271">
        <v>34.400295</v>
      </c>
      <c r="E271">
        <v>1.59</v>
      </c>
      <c r="F271">
        <v>572</v>
      </c>
      <c r="G271">
        <v>558</v>
      </c>
      <c r="H271">
        <v>565</v>
      </c>
      <c r="I271">
        <v>4694</v>
      </c>
      <c r="J271">
        <v>1217</v>
      </c>
      <c r="K271">
        <v>922</v>
      </c>
      <c r="L271">
        <v>183747</v>
      </c>
      <c r="M271">
        <v>1892</v>
      </c>
      <c r="N271">
        <v>595</v>
      </c>
      <c r="O271">
        <v>31886</v>
      </c>
      <c r="P271">
        <v>6167</v>
      </c>
      <c r="R271">
        <v>252548</v>
      </c>
      <c r="S271">
        <v>55385</v>
      </c>
      <c r="T271">
        <v>307933</v>
      </c>
      <c r="U271" s="1">
        <v>4.5598627787307002</v>
      </c>
      <c r="V271" s="1"/>
      <c r="W271" s="1">
        <v>3.2531237381349101E-3</v>
      </c>
      <c r="X271" s="1">
        <v>3.17350182846028E-3</v>
      </c>
      <c r="Y271" s="1">
        <v>3.2133127832975998E-3</v>
      </c>
      <c r="Z271" s="1">
        <v>2.6696088858051199E-2</v>
      </c>
      <c r="AA271" s="1">
        <v>6.9214188624304E-3</v>
      </c>
      <c r="AB271" s="1">
        <v>5.2436714800006799E-3</v>
      </c>
      <c r="AC271" s="1">
        <v>1.0450205026417401</v>
      </c>
      <c r="AD271" s="1">
        <v>1.0760332364600099E-2</v>
      </c>
      <c r="AE271" s="1">
        <v>3.38393116117181E-3</v>
      </c>
      <c r="AF271" s="1">
        <v>0.18134458656323399</v>
      </c>
      <c r="AG271" s="1">
        <v>3.5073451211674801E-2</v>
      </c>
    </row>
    <row r="272" spans="1:33" x14ac:dyDescent="0.2">
      <c r="A272" s="1">
        <v>1665.75000000001</v>
      </c>
      <c r="B272">
        <v>162.51</v>
      </c>
      <c r="C272">
        <v>1</v>
      </c>
      <c r="D272">
        <v>34.471895000000004</v>
      </c>
      <c r="E272">
        <v>1.57</v>
      </c>
      <c r="F272">
        <v>493</v>
      </c>
      <c r="G272">
        <v>530</v>
      </c>
      <c r="H272">
        <v>614</v>
      </c>
      <c r="I272">
        <v>4994</v>
      </c>
      <c r="J272">
        <v>1118</v>
      </c>
      <c r="K272">
        <v>974</v>
      </c>
      <c r="L272">
        <v>179515</v>
      </c>
      <c r="M272">
        <v>1777</v>
      </c>
      <c r="N272">
        <v>808</v>
      </c>
      <c r="O272">
        <v>32331</v>
      </c>
      <c r="P272">
        <v>6562</v>
      </c>
      <c r="R272">
        <v>253927</v>
      </c>
      <c r="S272">
        <v>54934</v>
      </c>
      <c r="T272">
        <v>308861</v>
      </c>
      <c r="U272" s="1">
        <v>4.6224014271671496</v>
      </c>
      <c r="V272" s="1"/>
      <c r="W272" s="1">
        <v>2.8038286763995002E-3</v>
      </c>
      <c r="X272" s="1">
        <v>3.0142580091110198E-3</v>
      </c>
      <c r="Y272" s="1">
        <v>3.4919894671588099E-3</v>
      </c>
      <c r="Z272" s="1">
        <v>2.8402272636793301E-2</v>
      </c>
      <c r="AA272" s="1">
        <v>6.35837821544551E-3</v>
      </c>
      <c r="AB272" s="1">
        <v>5.5394100016493098E-3</v>
      </c>
      <c r="AC272" s="1">
        <v>1.02095193680295</v>
      </c>
      <c r="AD272" s="1">
        <v>1.0106295249415601E-2</v>
      </c>
      <c r="AE272" s="1">
        <v>4.59532164407869E-3</v>
      </c>
      <c r="AF272" s="1">
        <v>0.18387542583503499</v>
      </c>
      <c r="AG272" s="1">
        <v>3.7319926520351897E-2</v>
      </c>
    </row>
    <row r="273" spans="1:33" x14ac:dyDescent="0.2">
      <c r="A273" s="1">
        <v>1666.00000000001</v>
      </c>
      <c r="B273">
        <v>165.01</v>
      </c>
      <c r="C273">
        <v>1</v>
      </c>
      <c r="D273">
        <v>34.432927999999997</v>
      </c>
      <c r="E273">
        <v>1.57</v>
      </c>
      <c r="F273">
        <v>532</v>
      </c>
      <c r="G273">
        <v>546</v>
      </c>
      <c r="H273">
        <v>613</v>
      </c>
      <c r="I273">
        <v>4949</v>
      </c>
      <c r="J273">
        <v>958</v>
      </c>
      <c r="K273">
        <v>913</v>
      </c>
      <c r="L273">
        <v>177033</v>
      </c>
      <c r="M273">
        <v>1778</v>
      </c>
      <c r="N273">
        <v>1007</v>
      </c>
      <c r="O273">
        <v>32283</v>
      </c>
      <c r="P273">
        <v>5933</v>
      </c>
      <c r="R273">
        <v>253172</v>
      </c>
      <c r="S273">
        <v>54631</v>
      </c>
      <c r="T273">
        <v>307803</v>
      </c>
      <c r="U273" s="1">
        <v>4.6342186670571701</v>
      </c>
      <c r="V273" s="1"/>
      <c r="W273" s="1">
        <v>3.0256325676359698E-3</v>
      </c>
      <c r="X273" s="1">
        <v>3.1052544773105999E-3</v>
      </c>
      <c r="Y273" s="1">
        <v>3.4863021878963302E-3</v>
      </c>
      <c r="Z273" s="1">
        <v>2.8146345069981999E-2</v>
      </c>
      <c r="AA273" s="1">
        <v>5.4484135334497297E-3</v>
      </c>
      <c r="AB273" s="1">
        <v>5.1924859666384196E-3</v>
      </c>
      <c r="AC273" s="1">
        <v>1.0068361096734899</v>
      </c>
      <c r="AD273" s="1">
        <v>1.01119825286781E-2</v>
      </c>
      <c r="AE273" s="1">
        <v>5.7270902173109399E-3</v>
      </c>
      <c r="AF273" s="1">
        <v>0.183602436430436</v>
      </c>
      <c r="AG273" s="1">
        <v>3.3742627864255997E-2</v>
      </c>
    </row>
    <row r="274" spans="1:33" x14ac:dyDescent="0.2">
      <c r="A274" s="1">
        <v>1666.25000000001</v>
      </c>
      <c r="B274">
        <v>167.51</v>
      </c>
      <c r="C274">
        <v>1</v>
      </c>
      <c r="D274">
        <v>34.391244999999998</v>
      </c>
      <c r="E274">
        <v>1.7</v>
      </c>
      <c r="F274">
        <v>652</v>
      </c>
      <c r="G274">
        <v>656</v>
      </c>
      <c r="H274">
        <v>718</v>
      </c>
      <c r="I274">
        <v>4927</v>
      </c>
      <c r="J274">
        <v>1230</v>
      </c>
      <c r="K274">
        <v>921</v>
      </c>
      <c r="L274">
        <v>193654</v>
      </c>
      <c r="M274">
        <v>1827</v>
      </c>
      <c r="N274">
        <v>523</v>
      </c>
      <c r="O274">
        <v>32920</v>
      </c>
      <c r="P274">
        <v>6326</v>
      </c>
      <c r="R274">
        <v>251244</v>
      </c>
      <c r="S274">
        <v>55553</v>
      </c>
      <c r="T274">
        <v>306797</v>
      </c>
      <c r="U274" s="1">
        <v>4.5226000396018202</v>
      </c>
      <c r="V274" s="1"/>
      <c r="W274" s="1">
        <v>3.7081060791328002E-3</v>
      </c>
      <c r="X274" s="1">
        <v>3.7308551961826998E-3</v>
      </c>
      <c r="Y274" s="1">
        <v>4.0834665104560602E-3</v>
      </c>
      <c r="Z274" s="1">
        <v>2.80212249262075E-2</v>
      </c>
      <c r="AA274" s="1">
        <v>6.9953534928425603E-3</v>
      </c>
      <c r="AB274" s="1">
        <v>5.2379842007382101E-3</v>
      </c>
      <c r="AC274" s="1">
        <v>1.1013643782950699</v>
      </c>
      <c r="AD274" s="1">
        <v>1.03906592125393E-2</v>
      </c>
      <c r="AE274" s="1">
        <v>2.9744470542737099E-3</v>
      </c>
      <c r="AF274" s="1">
        <v>0.18722523332063201</v>
      </c>
      <c r="AG274" s="1">
        <v>3.5977728614408101E-2</v>
      </c>
    </row>
    <row r="275" spans="1:33" x14ac:dyDescent="0.2">
      <c r="A275" s="1">
        <v>1666.50000000001</v>
      </c>
      <c r="B275">
        <v>170.01</v>
      </c>
      <c r="C275">
        <v>1</v>
      </c>
      <c r="D275">
        <v>34.452843999999999</v>
      </c>
      <c r="E275">
        <v>1.75</v>
      </c>
      <c r="F275">
        <v>565</v>
      </c>
      <c r="G275">
        <v>674</v>
      </c>
      <c r="H275">
        <v>689</v>
      </c>
      <c r="I275">
        <v>5234</v>
      </c>
      <c r="J275">
        <v>1028</v>
      </c>
      <c r="K275">
        <v>926</v>
      </c>
      <c r="L275">
        <v>201581</v>
      </c>
      <c r="M275">
        <v>1912</v>
      </c>
      <c r="N275">
        <v>812</v>
      </c>
      <c r="O275">
        <v>32738</v>
      </c>
      <c r="P275">
        <v>6463</v>
      </c>
      <c r="R275">
        <v>250305</v>
      </c>
      <c r="S275">
        <v>55721</v>
      </c>
      <c r="T275">
        <v>306026</v>
      </c>
      <c r="U275" s="1">
        <v>4.4921124890077397</v>
      </c>
      <c r="V275" s="1"/>
      <c r="W275" s="1">
        <v>3.2133127832975998E-3</v>
      </c>
      <c r="X275" s="1">
        <v>3.8332262229072199E-3</v>
      </c>
      <c r="Y275" s="1">
        <v>3.9185354118443302E-3</v>
      </c>
      <c r="Z275" s="1">
        <v>2.9767219659787E-2</v>
      </c>
      <c r="AA275" s="1">
        <v>5.8465230818228898E-3</v>
      </c>
      <c r="AB275" s="1">
        <v>5.2664205970505799E-3</v>
      </c>
      <c r="AC275" s="1">
        <v>1.1464474410087</v>
      </c>
      <c r="AD275" s="1">
        <v>1.0874077949849599E-2</v>
      </c>
      <c r="AE275" s="1">
        <v>4.6180707611285796E-3</v>
      </c>
      <c r="AF275" s="1">
        <v>0.18619014849486201</v>
      </c>
      <c r="AG275" s="1">
        <v>3.6756885873367E-2</v>
      </c>
    </row>
    <row r="276" spans="1:33" x14ac:dyDescent="0.2">
      <c r="A276" s="1">
        <v>1666.75000000001</v>
      </c>
      <c r="B276">
        <v>172.51</v>
      </c>
      <c r="C276">
        <v>1</v>
      </c>
      <c r="D276">
        <v>34.332923000000001</v>
      </c>
      <c r="E276">
        <v>1.76</v>
      </c>
      <c r="F276">
        <v>645</v>
      </c>
      <c r="G276">
        <v>523</v>
      </c>
      <c r="H276">
        <v>626</v>
      </c>
      <c r="I276">
        <v>5240</v>
      </c>
      <c r="J276">
        <v>913</v>
      </c>
      <c r="K276">
        <v>1133</v>
      </c>
      <c r="L276">
        <v>147347</v>
      </c>
      <c r="M276">
        <v>1859</v>
      </c>
      <c r="N276">
        <v>1225</v>
      </c>
      <c r="O276">
        <v>33235</v>
      </c>
      <c r="P276">
        <v>6226</v>
      </c>
      <c r="R276">
        <v>258029</v>
      </c>
      <c r="S276">
        <v>55852</v>
      </c>
      <c r="T276">
        <v>313881</v>
      </c>
      <c r="U276" s="1">
        <v>4.6198703716966296</v>
      </c>
      <c r="V276" s="1"/>
      <c r="W276" s="1">
        <v>3.6682951242954899E-3</v>
      </c>
      <c r="X276" s="1">
        <v>2.9744470542737099E-3</v>
      </c>
      <c r="Y276" s="1">
        <v>3.56023681830849E-3</v>
      </c>
      <c r="Z276" s="1">
        <v>2.9801343335361798E-2</v>
      </c>
      <c r="AA276" s="1">
        <v>5.1924859666384196E-3</v>
      </c>
      <c r="AB276" s="1">
        <v>6.4436874043826203E-3</v>
      </c>
      <c r="AC276" s="1">
        <v>0.83800353748770096</v>
      </c>
      <c r="AD276" s="1">
        <v>1.0572652148938501E-2</v>
      </c>
      <c r="AE276" s="1">
        <v>6.9669170965301896E-3</v>
      </c>
      <c r="AF276" s="1">
        <v>0.18901672628831101</v>
      </c>
      <c r="AG276" s="1">
        <v>3.5409000688160802E-2</v>
      </c>
    </row>
    <row r="277" spans="1:33" x14ac:dyDescent="0.2">
      <c r="A277" s="1">
        <v>1667.00000000001</v>
      </c>
      <c r="B277">
        <v>175.01</v>
      </c>
      <c r="C277">
        <v>1</v>
      </c>
      <c r="D277">
        <v>34.281813</v>
      </c>
      <c r="E277">
        <v>1.69</v>
      </c>
      <c r="F277">
        <v>569</v>
      </c>
      <c r="G277">
        <v>508</v>
      </c>
      <c r="H277">
        <v>494</v>
      </c>
      <c r="I277">
        <v>4656</v>
      </c>
      <c r="J277">
        <v>909</v>
      </c>
      <c r="K277">
        <v>972</v>
      </c>
      <c r="L277">
        <v>137620</v>
      </c>
      <c r="M277">
        <v>2025</v>
      </c>
      <c r="N277">
        <v>962</v>
      </c>
      <c r="O277">
        <v>33595</v>
      </c>
      <c r="P277">
        <v>6021</v>
      </c>
      <c r="R277">
        <v>257477</v>
      </c>
      <c r="S277">
        <v>54130</v>
      </c>
      <c r="T277">
        <v>311607</v>
      </c>
      <c r="U277" s="1">
        <v>4.7566414188065798</v>
      </c>
      <c r="V277" s="1"/>
      <c r="W277" s="1">
        <v>3.2360619003474899E-3</v>
      </c>
      <c r="X277" s="1">
        <v>2.8891378653366001E-3</v>
      </c>
      <c r="Y277" s="1">
        <v>2.80951595566197E-3</v>
      </c>
      <c r="Z277" s="1">
        <v>2.6479972246077201E-2</v>
      </c>
      <c r="AA277" s="1">
        <v>5.16973684958853E-3</v>
      </c>
      <c r="AB277" s="1">
        <v>5.5280354431243598E-3</v>
      </c>
      <c r="AC277" s="1">
        <v>0.78268337210161998</v>
      </c>
      <c r="AD277" s="1">
        <v>1.15167405065091E-2</v>
      </c>
      <c r="AE277" s="1">
        <v>5.4711626504996298E-3</v>
      </c>
      <c r="AF277" s="1">
        <v>0.19106414682280101</v>
      </c>
      <c r="AG277" s="1">
        <v>3.4243108439353701E-2</v>
      </c>
    </row>
    <row r="278" spans="1:33" x14ac:dyDescent="0.2">
      <c r="A278" s="1">
        <v>1667.25000000001</v>
      </c>
      <c r="B278">
        <v>177.51</v>
      </c>
      <c r="C278">
        <v>1</v>
      </c>
      <c r="D278">
        <v>34.099448000000002</v>
      </c>
      <c r="E278">
        <v>1.78</v>
      </c>
      <c r="F278">
        <v>588</v>
      </c>
      <c r="G278">
        <v>551</v>
      </c>
      <c r="H278">
        <v>482</v>
      </c>
      <c r="I278">
        <v>4748</v>
      </c>
      <c r="J278">
        <v>923</v>
      </c>
      <c r="K278">
        <v>1012</v>
      </c>
      <c r="L278">
        <v>161182</v>
      </c>
      <c r="M278">
        <v>1669</v>
      </c>
      <c r="N278">
        <v>627</v>
      </c>
      <c r="O278">
        <v>31911</v>
      </c>
      <c r="P278">
        <v>6141</v>
      </c>
      <c r="R278">
        <v>252812</v>
      </c>
      <c r="S278">
        <v>54740</v>
      </c>
      <c r="T278">
        <v>307552</v>
      </c>
      <c r="U278" s="1">
        <v>4.61841432225064</v>
      </c>
      <c r="V278" s="1"/>
      <c r="W278" s="1">
        <v>3.3441202063344902E-3</v>
      </c>
      <c r="X278" s="1">
        <v>3.1336908736229701E-3</v>
      </c>
      <c r="Y278" s="1">
        <v>2.7412686045122899E-3</v>
      </c>
      <c r="Z278" s="1">
        <v>2.7003201938224801E-2</v>
      </c>
      <c r="AA278" s="1">
        <v>5.2493587592631601E-3</v>
      </c>
      <c r="AB278" s="1">
        <v>5.7555266136233097E-3</v>
      </c>
      <c r="AC278" s="1">
        <v>0.91668704608402396</v>
      </c>
      <c r="AD278" s="1">
        <v>9.4920690890684806E-3</v>
      </c>
      <c r="AE278" s="1">
        <v>3.5659240975709598E-3</v>
      </c>
      <c r="AF278" s="1">
        <v>0.18148676854479601</v>
      </c>
      <c r="AG278" s="1">
        <v>3.49255819508505E-2</v>
      </c>
    </row>
    <row r="279" spans="1:33" x14ac:dyDescent="0.2">
      <c r="A279" s="1">
        <v>1667.50000000001</v>
      </c>
      <c r="B279">
        <v>180.01</v>
      </c>
      <c r="C279">
        <v>1</v>
      </c>
      <c r="D279">
        <v>34.390579000000002</v>
      </c>
      <c r="E279">
        <v>1.73</v>
      </c>
      <c r="F279">
        <v>572</v>
      </c>
      <c r="G279">
        <v>529</v>
      </c>
      <c r="H279">
        <v>723</v>
      </c>
      <c r="I279">
        <v>5622</v>
      </c>
      <c r="J279">
        <v>1372</v>
      </c>
      <c r="K279">
        <v>1001</v>
      </c>
      <c r="L279">
        <v>198942</v>
      </c>
      <c r="M279">
        <v>1838</v>
      </c>
      <c r="N279">
        <v>777</v>
      </c>
      <c r="O279">
        <v>31736</v>
      </c>
      <c r="P279">
        <v>6078</v>
      </c>
      <c r="R279">
        <v>250059</v>
      </c>
      <c r="S279">
        <v>55199</v>
      </c>
      <c r="T279">
        <v>305258</v>
      </c>
      <c r="U279" s="1">
        <v>4.5301364155147699</v>
      </c>
      <c r="V279" s="1"/>
      <c r="W279" s="1">
        <v>3.2531237381349101E-3</v>
      </c>
      <c r="X279" s="1">
        <v>3.00857072984855E-3</v>
      </c>
      <c r="Y279" s="1">
        <v>4.1119029067684301E-3</v>
      </c>
      <c r="Z279" s="1">
        <v>3.1973884013626698E-2</v>
      </c>
      <c r="AA279" s="1">
        <v>7.8029471481138096E-3</v>
      </c>
      <c r="AB279" s="1">
        <v>5.6929665417361002E-3</v>
      </c>
      <c r="AC279" s="1">
        <v>1.1314387110350299</v>
      </c>
      <c r="AD279" s="1">
        <v>1.0453219284426499E-2</v>
      </c>
      <c r="AE279" s="1">
        <v>4.41901598694201E-3</v>
      </c>
      <c r="AF279" s="1">
        <v>0.180491494673863</v>
      </c>
      <c r="AG279" s="1">
        <v>3.4567283357314703E-2</v>
      </c>
    </row>
    <row r="280" spans="1:33" x14ac:dyDescent="0.2">
      <c r="A280" s="1">
        <v>1667.75000000001</v>
      </c>
      <c r="B280">
        <v>182.51</v>
      </c>
      <c r="C280">
        <v>1</v>
      </c>
      <c r="D280">
        <v>34.267046000000001</v>
      </c>
      <c r="E280">
        <v>1.69</v>
      </c>
      <c r="F280">
        <v>570</v>
      </c>
      <c r="G280">
        <v>632</v>
      </c>
      <c r="H280">
        <v>828</v>
      </c>
      <c r="I280">
        <v>5569</v>
      </c>
      <c r="J280">
        <v>1329</v>
      </c>
      <c r="K280">
        <v>1060</v>
      </c>
      <c r="L280">
        <v>205478</v>
      </c>
      <c r="M280">
        <v>1965</v>
      </c>
      <c r="N280">
        <v>488</v>
      </c>
      <c r="O280">
        <v>31391</v>
      </c>
      <c r="P280">
        <v>5816</v>
      </c>
      <c r="R280">
        <v>249185</v>
      </c>
      <c r="S280">
        <v>55816</v>
      </c>
      <c r="T280">
        <v>305001</v>
      </c>
      <c r="U280" s="1">
        <v>4.4644008886340796</v>
      </c>
      <c r="V280" s="1"/>
      <c r="W280" s="1">
        <v>3.2417491796099701E-3</v>
      </c>
      <c r="X280" s="1">
        <v>3.5943604938833301E-3</v>
      </c>
      <c r="Y280" s="1">
        <v>4.7090672293281597E-3</v>
      </c>
      <c r="Z280" s="1">
        <v>3.1672458212715603E-2</v>
      </c>
      <c r="AA280" s="1">
        <v>7.5583941398274504E-3</v>
      </c>
      <c r="AB280" s="1">
        <v>6.0285160182220396E-3</v>
      </c>
      <c r="AC280" s="1">
        <v>1.1686107682945599</v>
      </c>
      <c r="AD280" s="1">
        <v>1.11755037507607E-2</v>
      </c>
      <c r="AE280" s="1">
        <v>2.7753922800871299E-3</v>
      </c>
      <c r="AF280" s="1">
        <v>0.17852938332831</v>
      </c>
      <c r="AG280" s="1">
        <v>3.3077216190546599E-2</v>
      </c>
    </row>
    <row r="281" spans="1:33" x14ac:dyDescent="0.2">
      <c r="A281" s="1">
        <v>1668.00000000001</v>
      </c>
      <c r="B281">
        <v>185.01</v>
      </c>
      <c r="C281">
        <v>1</v>
      </c>
      <c r="D281">
        <v>34.275379000000001</v>
      </c>
      <c r="E281">
        <v>1.81</v>
      </c>
      <c r="F281">
        <v>606</v>
      </c>
      <c r="G281">
        <v>565</v>
      </c>
      <c r="H281">
        <v>657</v>
      </c>
      <c r="I281">
        <v>5654</v>
      </c>
      <c r="J281">
        <v>1287</v>
      </c>
      <c r="K281">
        <v>1181</v>
      </c>
      <c r="L281">
        <v>190005</v>
      </c>
      <c r="M281">
        <v>1771</v>
      </c>
      <c r="N281">
        <v>646</v>
      </c>
      <c r="O281">
        <v>32965</v>
      </c>
      <c r="P281">
        <v>5407</v>
      </c>
      <c r="R281">
        <v>248423</v>
      </c>
      <c r="S281">
        <v>54899</v>
      </c>
      <c r="T281">
        <v>303322</v>
      </c>
      <c r="U281" s="1">
        <v>4.5250915317218903</v>
      </c>
      <c r="V281" s="1"/>
      <c r="W281" s="1">
        <v>3.4464912330590199E-3</v>
      </c>
      <c r="X281" s="1">
        <v>3.2133127832975998E-3</v>
      </c>
      <c r="Y281" s="1">
        <v>3.73654247544517E-3</v>
      </c>
      <c r="Z281" s="1">
        <v>3.2155876950025898E-2</v>
      </c>
      <c r="AA281" s="1">
        <v>7.3195284108035601E-3</v>
      </c>
      <c r="AB281" s="1">
        <v>6.7166768089813502E-3</v>
      </c>
      <c r="AC281" s="1">
        <v>1.0806114962663</v>
      </c>
      <c r="AD281" s="1">
        <v>1.0072171573840801E-2</v>
      </c>
      <c r="AE281" s="1">
        <v>3.6739824035579602E-3</v>
      </c>
      <c r="AF281" s="1">
        <v>0.18748116088744299</v>
      </c>
      <c r="AG281" s="1">
        <v>3.0751118972194898E-2</v>
      </c>
    </row>
    <row r="282" spans="1:33" x14ac:dyDescent="0.2">
      <c r="A282" s="1">
        <v>1668.25000000001</v>
      </c>
      <c r="B282">
        <v>187.51</v>
      </c>
      <c r="C282">
        <v>1</v>
      </c>
      <c r="D282">
        <v>33.965432999999997</v>
      </c>
      <c r="E282">
        <v>1.58</v>
      </c>
      <c r="F282">
        <v>544</v>
      </c>
      <c r="G282">
        <v>503</v>
      </c>
      <c r="H282">
        <v>662</v>
      </c>
      <c r="I282">
        <v>5373</v>
      </c>
      <c r="J282">
        <v>1254</v>
      </c>
      <c r="K282">
        <v>1100</v>
      </c>
      <c r="L282">
        <v>164518</v>
      </c>
      <c r="M282">
        <v>1920</v>
      </c>
      <c r="N282">
        <v>534</v>
      </c>
      <c r="O282">
        <v>32962</v>
      </c>
      <c r="P282">
        <v>6646</v>
      </c>
      <c r="R282">
        <v>252889</v>
      </c>
      <c r="S282">
        <v>55814</v>
      </c>
      <c r="T282">
        <v>308703</v>
      </c>
      <c r="U282" s="1">
        <v>4.5309241408965502</v>
      </c>
      <c r="V282" s="1"/>
      <c r="W282" s="1">
        <v>3.0938799187856499E-3</v>
      </c>
      <c r="X282" s="1">
        <v>2.8607014690242298E-3</v>
      </c>
      <c r="Y282" s="1">
        <v>3.7649788717575398E-3</v>
      </c>
      <c r="Z282" s="1">
        <v>3.05577514772708E-2</v>
      </c>
      <c r="AA282" s="1">
        <v>7.1318481951419301E-3</v>
      </c>
      <c r="AB282" s="1">
        <v>6.2560071887209903E-3</v>
      </c>
      <c r="AC282" s="1">
        <v>0.93565980970363605</v>
      </c>
      <c r="AD282" s="1">
        <v>1.0919576183949399E-2</v>
      </c>
      <c r="AE282" s="1">
        <v>3.0370071261609198E-3</v>
      </c>
      <c r="AF282" s="1">
        <v>0.187464099049656</v>
      </c>
      <c r="AG282" s="1">
        <v>3.77976579783997E-2</v>
      </c>
    </row>
    <row r="283" spans="1:33" x14ac:dyDescent="0.2">
      <c r="A283" s="1">
        <v>1668.50000000001</v>
      </c>
      <c r="B283">
        <v>190.01</v>
      </c>
      <c r="C283">
        <v>1</v>
      </c>
      <c r="D283">
        <v>34.080280999999999</v>
      </c>
      <c r="E283">
        <v>1.61</v>
      </c>
      <c r="F283">
        <v>486</v>
      </c>
      <c r="G283">
        <v>521</v>
      </c>
      <c r="H283">
        <v>714</v>
      </c>
      <c r="I283">
        <v>5449</v>
      </c>
      <c r="J283">
        <v>1378</v>
      </c>
      <c r="K283">
        <v>1115</v>
      </c>
      <c r="L283">
        <v>182763</v>
      </c>
      <c r="M283">
        <v>2254</v>
      </c>
      <c r="N283">
        <v>563</v>
      </c>
      <c r="O283">
        <v>33302</v>
      </c>
      <c r="P283">
        <v>6852</v>
      </c>
      <c r="R283">
        <v>252294</v>
      </c>
      <c r="S283">
        <v>55598</v>
      </c>
      <c r="T283">
        <v>307892</v>
      </c>
      <c r="U283" s="1">
        <v>4.5378251016223601</v>
      </c>
      <c r="V283" s="1"/>
      <c r="W283" s="1">
        <v>2.7640177215621799E-3</v>
      </c>
      <c r="X283" s="1">
        <v>2.9630724957487599E-3</v>
      </c>
      <c r="Y283" s="1">
        <v>4.0607173934061698E-3</v>
      </c>
      <c r="Z283" s="1">
        <v>3.09899847012188E-2</v>
      </c>
      <c r="AA283" s="1">
        <v>7.8370708236886605E-3</v>
      </c>
      <c r="AB283" s="1">
        <v>6.3413163776580902E-3</v>
      </c>
      <c r="AC283" s="1">
        <v>1.0394242198474699</v>
      </c>
      <c r="AD283" s="1">
        <v>1.28191274576156E-2</v>
      </c>
      <c r="AE283" s="1">
        <v>3.2019382247726498E-3</v>
      </c>
      <c r="AF283" s="1">
        <v>0.18939777399889701</v>
      </c>
      <c r="AG283" s="1">
        <v>3.8969237506469301E-2</v>
      </c>
    </row>
    <row r="284" spans="1:33" x14ac:dyDescent="0.2">
      <c r="A284" s="1">
        <v>1668.75000000001</v>
      </c>
      <c r="B284">
        <v>192.51</v>
      </c>
      <c r="C284">
        <v>1</v>
      </c>
      <c r="D284">
        <v>33.859048999999999</v>
      </c>
      <c r="E284">
        <v>1.73</v>
      </c>
      <c r="F284">
        <v>470</v>
      </c>
      <c r="G284">
        <v>531</v>
      </c>
      <c r="H284">
        <v>749</v>
      </c>
      <c r="I284">
        <v>5496</v>
      </c>
      <c r="J284">
        <v>1417</v>
      </c>
      <c r="K284">
        <v>1223</v>
      </c>
      <c r="L284">
        <v>167176</v>
      </c>
      <c r="M284">
        <v>1953</v>
      </c>
      <c r="N284">
        <v>942</v>
      </c>
      <c r="O284">
        <v>33271</v>
      </c>
      <c r="P284">
        <v>6347</v>
      </c>
      <c r="R284">
        <v>253094</v>
      </c>
      <c r="S284">
        <v>55806</v>
      </c>
      <c r="T284">
        <v>308900</v>
      </c>
      <c r="U284" s="1">
        <v>4.5352471060459401</v>
      </c>
      <c r="V284" s="1"/>
      <c r="W284" s="1">
        <v>2.6730212533625998E-3</v>
      </c>
      <c r="X284" s="1">
        <v>3.01994528837349E-3</v>
      </c>
      <c r="Y284" s="1">
        <v>4.2597721675927498E-3</v>
      </c>
      <c r="Z284" s="1">
        <v>3.1257286826555E-2</v>
      </c>
      <c r="AA284" s="1">
        <v>8.0588747149251301E-3</v>
      </c>
      <c r="AB284" s="1">
        <v>6.9555425380052396E-3</v>
      </c>
      <c r="AC284" s="1">
        <v>0.95077659798329095</v>
      </c>
      <c r="AD284" s="1">
        <v>1.1107256399611E-2</v>
      </c>
      <c r="AE284" s="1">
        <v>5.3574170652501496E-3</v>
      </c>
      <c r="AF284" s="1">
        <v>0.18922146834176001</v>
      </c>
      <c r="AG284" s="1">
        <v>3.6097161478920101E-2</v>
      </c>
    </row>
    <row r="285" spans="1:33" x14ac:dyDescent="0.2">
      <c r="A285" s="1">
        <v>1669.00000000001</v>
      </c>
      <c r="B285">
        <v>195.01</v>
      </c>
      <c r="C285">
        <v>1</v>
      </c>
      <c r="D285">
        <v>33.901066</v>
      </c>
      <c r="E285">
        <v>1.58</v>
      </c>
      <c r="F285">
        <v>586</v>
      </c>
      <c r="G285">
        <v>507</v>
      </c>
      <c r="H285">
        <v>682</v>
      </c>
      <c r="I285">
        <v>5229</v>
      </c>
      <c r="J285">
        <v>1192</v>
      </c>
      <c r="K285">
        <v>1161</v>
      </c>
      <c r="L285">
        <v>158534</v>
      </c>
      <c r="M285">
        <v>2198</v>
      </c>
      <c r="N285">
        <v>1287</v>
      </c>
      <c r="O285">
        <v>33870</v>
      </c>
      <c r="P285">
        <v>6024</v>
      </c>
      <c r="R285">
        <v>250818</v>
      </c>
      <c r="S285">
        <v>55042</v>
      </c>
      <c r="T285">
        <v>305860</v>
      </c>
      <c r="U285" s="1">
        <v>4.5568474982740499</v>
      </c>
      <c r="V285" s="1"/>
      <c r="W285" s="1">
        <v>3.3327456478095402E-3</v>
      </c>
      <c r="X285" s="1">
        <v>2.8834505860741298E-3</v>
      </c>
      <c r="Y285" s="1">
        <v>3.87872445700701E-3</v>
      </c>
      <c r="Z285" s="1">
        <v>2.9738783263474601E-2</v>
      </c>
      <c r="AA285" s="1">
        <v>6.7792368808685596E-3</v>
      </c>
      <c r="AB285" s="1">
        <v>6.6029312237318796E-3</v>
      </c>
      <c r="AC285" s="1">
        <v>0.90162713059699395</v>
      </c>
      <c r="AD285" s="1">
        <v>1.2500639818916999E-2</v>
      </c>
      <c r="AE285" s="1">
        <v>7.3195284108035601E-3</v>
      </c>
      <c r="AF285" s="1">
        <v>0.19262814861998201</v>
      </c>
      <c r="AG285" s="1">
        <v>3.4260170277141101E-2</v>
      </c>
    </row>
    <row r="286" spans="1:33" x14ac:dyDescent="0.2">
      <c r="A286" s="1">
        <v>1669.25000000001</v>
      </c>
      <c r="B286">
        <v>197.51</v>
      </c>
      <c r="C286">
        <v>1</v>
      </c>
      <c r="D286">
        <v>33.164689000000003</v>
      </c>
      <c r="E286">
        <v>1.69</v>
      </c>
      <c r="F286">
        <v>523</v>
      </c>
      <c r="G286">
        <v>472</v>
      </c>
      <c r="H286">
        <v>692</v>
      </c>
      <c r="I286">
        <v>5158</v>
      </c>
      <c r="J286">
        <v>1223</v>
      </c>
      <c r="K286">
        <v>1045</v>
      </c>
      <c r="L286">
        <v>151262</v>
      </c>
      <c r="M286">
        <v>2231</v>
      </c>
      <c r="N286">
        <v>508</v>
      </c>
      <c r="O286">
        <v>34063</v>
      </c>
      <c r="P286">
        <v>6549</v>
      </c>
      <c r="R286">
        <v>246645</v>
      </c>
      <c r="S286">
        <v>56493</v>
      </c>
      <c r="T286">
        <v>303138</v>
      </c>
      <c r="U286" s="1">
        <v>4.3659391429026604</v>
      </c>
      <c r="V286" s="1"/>
      <c r="W286" s="1">
        <v>2.9744470542737099E-3</v>
      </c>
      <c r="X286" s="1">
        <v>2.6843958118875498E-3</v>
      </c>
      <c r="Y286" s="1">
        <v>3.93559724963175E-3</v>
      </c>
      <c r="Z286" s="1">
        <v>2.9334986435839001E-2</v>
      </c>
      <c r="AA286" s="1">
        <v>6.9555425380052396E-3</v>
      </c>
      <c r="AB286" s="1">
        <v>5.9432068292849397E-3</v>
      </c>
      <c r="AC286" s="1">
        <v>0.86026923580028503</v>
      </c>
      <c r="AD286" s="1">
        <v>1.26883200345787E-2</v>
      </c>
      <c r="AE286" s="1">
        <v>2.8891378653366001E-3</v>
      </c>
      <c r="AF286" s="1">
        <v>0.19372579351763899</v>
      </c>
      <c r="AG286" s="1">
        <v>3.7245991889939802E-2</v>
      </c>
    </row>
    <row r="287" spans="1:33" x14ac:dyDescent="0.2">
      <c r="A287" s="1">
        <v>1669.50000000001</v>
      </c>
      <c r="B287">
        <v>200.01</v>
      </c>
      <c r="C287">
        <v>1</v>
      </c>
      <c r="D287">
        <v>33.187188999999996</v>
      </c>
      <c r="E287">
        <v>1.54</v>
      </c>
      <c r="F287">
        <v>591</v>
      </c>
      <c r="G287">
        <v>447</v>
      </c>
      <c r="H287">
        <v>641</v>
      </c>
      <c r="I287">
        <v>5141</v>
      </c>
      <c r="J287">
        <v>1314</v>
      </c>
      <c r="K287">
        <v>1162</v>
      </c>
      <c r="L287">
        <v>141808</v>
      </c>
      <c r="M287">
        <v>2334</v>
      </c>
      <c r="N287">
        <v>688</v>
      </c>
      <c r="O287">
        <v>34272</v>
      </c>
      <c r="P287">
        <v>6371</v>
      </c>
      <c r="R287">
        <v>252234</v>
      </c>
      <c r="S287">
        <v>56166</v>
      </c>
      <c r="T287">
        <v>308400</v>
      </c>
      <c r="U287" s="1">
        <v>4.4908663604315802</v>
      </c>
      <c r="V287" s="1"/>
      <c r="W287" s="1">
        <v>3.36118204412191E-3</v>
      </c>
      <c r="X287" s="1">
        <v>2.5422138303257099E-3</v>
      </c>
      <c r="Y287" s="1">
        <v>3.6455460072455899E-3</v>
      </c>
      <c r="Z287" s="1">
        <v>2.9238302688376901E-2</v>
      </c>
      <c r="AA287" s="1">
        <v>7.4730849508903401E-3</v>
      </c>
      <c r="AB287" s="1">
        <v>6.6086185029943503E-3</v>
      </c>
      <c r="AC287" s="1">
        <v>0.80650169765285995</v>
      </c>
      <c r="AD287" s="1">
        <v>1.32741097986134E-2</v>
      </c>
      <c r="AE287" s="1">
        <v>3.91284813258185E-3</v>
      </c>
      <c r="AF287" s="1">
        <v>0.194914434883496</v>
      </c>
      <c r="AG287" s="1">
        <v>3.6233656181219501E-2</v>
      </c>
    </row>
    <row r="288" spans="1:33" x14ac:dyDescent="0.2">
      <c r="A288" s="1">
        <v>1669.75000000001</v>
      </c>
      <c r="B288">
        <v>202.51</v>
      </c>
      <c r="C288">
        <v>1</v>
      </c>
      <c r="D288">
        <v>33.879916000000001</v>
      </c>
      <c r="E288">
        <v>1.77</v>
      </c>
      <c r="F288">
        <v>620</v>
      </c>
      <c r="G288">
        <v>470</v>
      </c>
      <c r="H288">
        <v>1099</v>
      </c>
      <c r="I288">
        <v>6611</v>
      </c>
      <c r="J288">
        <v>1991</v>
      </c>
      <c r="K288">
        <v>1553</v>
      </c>
      <c r="L288">
        <v>164747</v>
      </c>
      <c r="M288">
        <v>2306</v>
      </c>
      <c r="N288">
        <v>1363</v>
      </c>
      <c r="O288">
        <v>35805</v>
      </c>
      <c r="P288">
        <v>6602</v>
      </c>
      <c r="R288">
        <v>251500</v>
      </c>
      <c r="S288">
        <v>56916</v>
      </c>
      <c r="T288">
        <v>308416</v>
      </c>
      <c r="U288" s="1">
        <v>4.41879260664839</v>
      </c>
      <c r="V288" s="1"/>
      <c r="W288" s="1">
        <v>3.52611314273365E-3</v>
      </c>
      <c r="X288" s="1">
        <v>2.6730212533625998E-3</v>
      </c>
      <c r="Y288" s="1">
        <v>6.2503199094585101E-3</v>
      </c>
      <c r="Z288" s="1">
        <v>3.7598603204213099E-2</v>
      </c>
      <c r="AA288" s="1">
        <v>1.1323373011585E-2</v>
      </c>
      <c r="AB288" s="1">
        <v>8.8323446946215398E-3</v>
      </c>
      <c r="AC288" s="1">
        <v>0.93696219665474201</v>
      </c>
      <c r="AD288" s="1">
        <v>1.3114865979264201E-2</v>
      </c>
      <c r="AE288" s="1">
        <v>7.7517616347515502E-3</v>
      </c>
      <c r="AF288" s="1">
        <v>0.203633033992868</v>
      </c>
      <c r="AG288" s="1">
        <v>3.7547417690850897E-2</v>
      </c>
    </row>
    <row r="289" spans="1:33" x14ac:dyDescent="0.2">
      <c r="A289" s="1">
        <v>1670.00000000001</v>
      </c>
      <c r="B289">
        <v>205.01</v>
      </c>
      <c r="C289">
        <v>1</v>
      </c>
      <c r="D289">
        <v>33.793967000000002</v>
      </c>
      <c r="E289">
        <v>1.65</v>
      </c>
      <c r="F289">
        <v>557</v>
      </c>
      <c r="G289">
        <v>474</v>
      </c>
      <c r="H289">
        <v>1019</v>
      </c>
      <c r="I289">
        <v>6418</v>
      </c>
      <c r="J289">
        <v>2007</v>
      </c>
      <c r="K289">
        <v>1435</v>
      </c>
      <c r="L289">
        <v>162164</v>
      </c>
      <c r="M289">
        <v>2071</v>
      </c>
      <c r="N289">
        <v>959</v>
      </c>
      <c r="O289">
        <v>36046</v>
      </c>
      <c r="P289">
        <v>7116</v>
      </c>
      <c r="R289">
        <v>252067</v>
      </c>
      <c r="S289">
        <v>56989</v>
      </c>
      <c r="T289">
        <v>309056</v>
      </c>
      <c r="U289" s="1">
        <v>4.42308164733545</v>
      </c>
      <c r="V289" s="1"/>
      <c r="W289" s="1">
        <v>3.1678145491978102E-3</v>
      </c>
      <c r="X289" s="1">
        <v>2.6957703704124998E-3</v>
      </c>
      <c r="Y289" s="1">
        <v>5.79533756846062E-3</v>
      </c>
      <c r="Z289" s="1">
        <v>3.6500958306555698E-2</v>
      </c>
      <c r="AA289" s="1">
        <v>1.14143694797846E-2</v>
      </c>
      <c r="AB289" s="1">
        <v>8.1612457416496507E-3</v>
      </c>
      <c r="AC289" s="1">
        <v>0.92227195431977305</v>
      </c>
      <c r="AD289" s="1">
        <v>1.1778355352582899E-2</v>
      </c>
      <c r="AE289" s="1">
        <v>5.45410081271221E-3</v>
      </c>
      <c r="AF289" s="1">
        <v>0.20500366829512401</v>
      </c>
      <c r="AG289" s="1">
        <v>4.0470679231762299E-2</v>
      </c>
    </row>
    <row r="290" spans="1:33" x14ac:dyDescent="0.2">
      <c r="A290" s="1">
        <v>1670.25000000001</v>
      </c>
      <c r="B290">
        <v>207.51</v>
      </c>
      <c r="C290">
        <v>1</v>
      </c>
      <c r="D290">
        <v>34.111896999999999</v>
      </c>
      <c r="E290">
        <v>1.87</v>
      </c>
      <c r="F290">
        <v>690</v>
      </c>
      <c r="G290">
        <v>546</v>
      </c>
      <c r="H290">
        <v>1360</v>
      </c>
      <c r="I290">
        <v>7616</v>
      </c>
      <c r="J290">
        <v>2351</v>
      </c>
      <c r="K290">
        <v>1611</v>
      </c>
      <c r="L290">
        <v>174858</v>
      </c>
      <c r="M290">
        <v>2262</v>
      </c>
      <c r="N290">
        <v>1241</v>
      </c>
      <c r="O290">
        <v>37119</v>
      </c>
      <c r="P290">
        <v>6645</v>
      </c>
      <c r="R290">
        <v>254385</v>
      </c>
      <c r="S290">
        <v>56576</v>
      </c>
      <c r="T290">
        <v>310961</v>
      </c>
      <c r="U290" s="1">
        <v>4.49634120475113</v>
      </c>
      <c r="V290" s="1"/>
      <c r="W290" s="1">
        <v>3.9242226911068E-3</v>
      </c>
      <c r="X290" s="1">
        <v>3.1052544773105999E-3</v>
      </c>
      <c r="Y290" s="1">
        <v>7.7346997969641304E-3</v>
      </c>
      <c r="Z290" s="1">
        <v>4.33143188629991E-2</v>
      </c>
      <c r="AA290" s="1">
        <v>1.33707935460755E-2</v>
      </c>
      <c r="AB290" s="1">
        <v>9.1622068918450102E-3</v>
      </c>
      <c r="AC290" s="1">
        <v>0.99446627727761305</v>
      </c>
      <c r="AD290" s="1">
        <v>1.2864625691715301E-2</v>
      </c>
      <c r="AE290" s="1">
        <v>7.0579135647297698E-3</v>
      </c>
      <c r="AF290" s="1">
        <v>0.211106118943758</v>
      </c>
      <c r="AG290" s="1">
        <v>3.7791970699137201E-2</v>
      </c>
    </row>
    <row r="291" spans="1:33" x14ac:dyDescent="0.2">
      <c r="A291" s="1">
        <v>1670.50000000001</v>
      </c>
      <c r="B291">
        <v>210.01</v>
      </c>
      <c r="C291">
        <v>1</v>
      </c>
      <c r="D291">
        <v>34.259013000000003</v>
      </c>
      <c r="E291">
        <v>1.67</v>
      </c>
      <c r="F291">
        <v>692</v>
      </c>
      <c r="G291">
        <v>524</v>
      </c>
      <c r="H291">
        <v>1311</v>
      </c>
      <c r="I291">
        <v>7337</v>
      </c>
      <c r="J291">
        <v>2428</v>
      </c>
      <c r="K291">
        <v>1576</v>
      </c>
      <c r="L291">
        <v>171748</v>
      </c>
      <c r="M291">
        <v>2423</v>
      </c>
      <c r="N291">
        <v>697</v>
      </c>
      <c r="O291">
        <v>36560</v>
      </c>
      <c r="P291">
        <v>6497</v>
      </c>
      <c r="R291">
        <v>254677</v>
      </c>
      <c r="S291">
        <v>57155</v>
      </c>
      <c r="T291">
        <v>311832</v>
      </c>
      <c r="U291" s="1">
        <v>4.4559006211180101</v>
      </c>
      <c r="V291" s="1"/>
      <c r="W291" s="1">
        <v>3.93559724963175E-3</v>
      </c>
      <c r="X291" s="1">
        <v>2.9801343335361802E-3</v>
      </c>
      <c r="Y291" s="1">
        <v>7.4560231131029202E-3</v>
      </c>
      <c r="Z291" s="1">
        <v>4.1727567948769001E-2</v>
      </c>
      <c r="AA291" s="1">
        <v>1.3808714049286E-2</v>
      </c>
      <c r="AB291" s="1">
        <v>8.9631521176584301E-3</v>
      </c>
      <c r="AC291" s="1">
        <v>0.97677883877131999</v>
      </c>
      <c r="AD291" s="1">
        <v>1.3780277652973599E-2</v>
      </c>
      <c r="AE291" s="1">
        <v>3.9640336459441199E-3</v>
      </c>
      <c r="AF291" s="1">
        <v>0.207926929836036</v>
      </c>
      <c r="AG291" s="1">
        <v>3.6950253368291101E-2</v>
      </c>
    </row>
    <row r="292" spans="1:33" x14ac:dyDescent="0.2">
      <c r="A292" s="1">
        <v>1670.75000000001</v>
      </c>
      <c r="B292">
        <v>212.51</v>
      </c>
      <c r="C292">
        <v>1</v>
      </c>
      <c r="D292">
        <v>34.418145000000003</v>
      </c>
      <c r="E292">
        <v>1.71</v>
      </c>
      <c r="F292">
        <v>673</v>
      </c>
      <c r="G292">
        <v>511</v>
      </c>
      <c r="H292">
        <v>1087</v>
      </c>
      <c r="I292">
        <v>7311</v>
      </c>
      <c r="J292">
        <v>2322</v>
      </c>
      <c r="K292">
        <v>1680</v>
      </c>
      <c r="L292">
        <v>173808</v>
      </c>
      <c r="M292">
        <v>2341</v>
      </c>
      <c r="N292">
        <v>1135</v>
      </c>
      <c r="O292">
        <v>36817</v>
      </c>
      <c r="P292">
        <v>6746</v>
      </c>
      <c r="R292">
        <v>254113</v>
      </c>
      <c r="S292">
        <v>56138</v>
      </c>
      <c r="T292">
        <v>310251</v>
      </c>
      <c r="U292" s="1">
        <v>4.5265773629270702</v>
      </c>
      <c r="V292" s="1"/>
      <c r="W292" s="1">
        <v>3.8275389436447501E-3</v>
      </c>
      <c r="X292" s="1">
        <v>2.9061997031240199E-3</v>
      </c>
      <c r="Y292" s="1">
        <v>6.18207255830883E-3</v>
      </c>
      <c r="Z292" s="1">
        <v>4.1579698687944699E-2</v>
      </c>
      <c r="AA292" s="1">
        <v>1.3205862447463799E-2</v>
      </c>
      <c r="AB292" s="1">
        <v>9.55462916095569E-3</v>
      </c>
      <c r="AC292" s="1">
        <v>0.98849463405201599</v>
      </c>
      <c r="AD292" s="1">
        <v>1.33139207534508E-2</v>
      </c>
      <c r="AE292" s="1">
        <v>6.4550619629075599E-3</v>
      </c>
      <c r="AF292" s="1">
        <v>0.209388560606491</v>
      </c>
      <c r="AG292" s="1">
        <v>3.8366385904647103E-2</v>
      </c>
    </row>
    <row r="293" spans="1:33" x14ac:dyDescent="0.2">
      <c r="A293" s="1">
        <v>1671.00000000001</v>
      </c>
      <c r="B293">
        <v>215.01</v>
      </c>
      <c r="C293">
        <v>1</v>
      </c>
      <c r="D293">
        <v>34.276580000000003</v>
      </c>
      <c r="E293">
        <v>1.65</v>
      </c>
      <c r="F293">
        <v>719</v>
      </c>
      <c r="G293">
        <v>508</v>
      </c>
      <c r="H293">
        <v>1196</v>
      </c>
      <c r="I293">
        <v>7299</v>
      </c>
      <c r="J293">
        <v>2118</v>
      </c>
      <c r="K293">
        <v>1714</v>
      </c>
      <c r="L293">
        <v>183304</v>
      </c>
      <c r="M293">
        <v>2141</v>
      </c>
      <c r="N293">
        <v>846</v>
      </c>
      <c r="O293">
        <v>36560</v>
      </c>
      <c r="P293">
        <v>6415</v>
      </c>
      <c r="R293">
        <v>248010</v>
      </c>
      <c r="S293">
        <v>55581</v>
      </c>
      <c r="T293">
        <v>303591</v>
      </c>
      <c r="U293" s="1">
        <v>4.4621363415555697</v>
      </c>
      <c r="V293" s="1"/>
      <c r="W293" s="1">
        <v>4.0891537897185396E-3</v>
      </c>
      <c r="X293" s="1">
        <v>2.8891378653366001E-3</v>
      </c>
      <c r="Y293" s="1">
        <v>6.8019859979184596E-3</v>
      </c>
      <c r="Z293" s="1">
        <v>4.1511451336794999E-2</v>
      </c>
      <c r="AA293" s="1">
        <v>1.20456574779191E-2</v>
      </c>
      <c r="AB293" s="1">
        <v>9.7479966558797898E-3</v>
      </c>
      <c r="AC293" s="1">
        <v>1.04250103792847</v>
      </c>
      <c r="AD293" s="1">
        <v>1.2176464900956E-2</v>
      </c>
      <c r="AE293" s="1">
        <v>4.8114382560526898E-3</v>
      </c>
      <c r="AF293" s="1">
        <v>0.207926929836036</v>
      </c>
      <c r="AG293" s="1">
        <v>3.6483896468768297E-2</v>
      </c>
    </row>
    <row r="294" spans="1:33" x14ac:dyDescent="0.2">
      <c r="A294" s="1">
        <v>1671.25000000001</v>
      </c>
      <c r="B294">
        <v>217.51</v>
      </c>
      <c r="C294">
        <v>1</v>
      </c>
      <c r="D294">
        <v>34.111047999999997</v>
      </c>
      <c r="E294">
        <v>1.76</v>
      </c>
      <c r="F294">
        <v>756</v>
      </c>
      <c r="G294">
        <v>576</v>
      </c>
      <c r="H294">
        <v>1167</v>
      </c>
      <c r="I294">
        <v>7698</v>
      </c>
      <c r="J294">
        <v>2085</v>
      </c>
      <c r="K294">
        <v>1725</v>
      </c>
      <c r="L294">
        <v>182397</v>
      </c>
      <c r="M294">
        <v>2575</v>
      </c>
      <c r="N294">
        <v>1189</v>
      </c>
      <c r="O294">
        <v>37146</v>
      </c>
      <c r="P294">
        <v>6498</v>
      </c>
      <c r="R294">
        <v>245275</v>
      </c>
      <c r="S294">
        <v>54615</v>
      </c>
      <c r="T294">
        <v>299890</v>
      </c>
      <c r="U294" s="1">
        <v>4.49098233086149</v>
      </c>
      <c r="V294" s="1"/>
      <c r="W294" s="1">
        <v>4.2995831224300601E-3</v>
      </c>
      <c r="X294" s="1">
        <v>3.2758728551848101E-3</v>
      </c>
      <c r="Y294" s="1">
        <v>6.6370548993067201E-3</v>
      </c>
      <c r="Z294" s="1">
        <v>4.3780675762522002E-2</v>
      </c>
      <c r="AA294" s="1">
        <v>1.1857977262257499E-2</v>
      </c>
      <c r="AB294" s="1">
        <v>9.8105567277669992E-3</v>
      </c>
      <c r="AC294" s="1">
        <v>1.0373426756374</v>
      </c>
      <c r="AD294" s="1">
        <v>1.46447441008696E-2</v>
      </c>
      <c r="AE294" s="1">
        <v>6.7621750430811398E-3</v>
      </c>
      <c r="AF294" s="1">
        <v>0.211259675483845</v>
      </c>
      <c r="AG294" s="1">
        <v>3.6955940647553601E-2</v>
      </c>
    </row>
    <row r="295" spans="1:33" x14ac:dyDescent="0.2">
      <c r="A295" s="1">
        <v>1671.50000000001</v>
      </c>
      <c r="B295">
        <v>220.01</v>
      </c>
      <c r="C295">
        <v>1</v>
      </c>
      <c r="D295">
        <v>33.920999999999999</v>
      </c>
      <c r="E295">
        <v>1.67</v>
      </c>
      <c r="F295">
        <v>633</v>
      </c>
      <c r="G295">
        <v>531</v>
      </c>
      <c r="H295">
        <v>992</v>
      </c>
      <c r="I295">
        <v>6368</v>
      </c>
      <c r="J295">
        <v>1897</v>
      </c>
      <c r="K295">
        <v>1347</v>
      </c>
      <c r="L295">
        <v>168910</v>
      </c>
      <c r="M295">
        <v>2554</v>
      </c>
      <c r="N295">
        <v>1060</v>
      </c>
      <c r="O295">
        <v>36461</v>
      </c>
      <c r="P295">
        <v>6954</v>
      </c>
      <c r="R295">
        <v>247833</v>
      </c>
      <c r="S295">
        <v>56240</v>
      </c>
      <c r="T295">
        <v>304073</v>
      </c>
      <c r="U295" s="1">
        <v>4.4067034139402601</v>
      </c>
      <c r="V295" s="1"/>
      <c r="W295" s="1">
        <v>3.6000477731457999E-3</v>
      </c>
      <c r="X295" s="1">
        <v>3.01994528837349E-3</v>
      </c>
      <c r="Y295" s="1">
        <v>5.64178102837384E-3</v>
      </c>
      <c r="Z295" s="1">
        <v>3.6216594343432003E-2</v>
      </c>
      <c r="AA295" s="1">
        <v>1.07887687609125E-2</v>
      </c>
      <c r="AB295" s="1">
        <v>7.6607651665519701E-3</v>
      </c>
      <c r="AC295" s="1">
        <v>0.96063834022441996</v>
      </c>
      <c r="AD295" s="1">
        <v>1.4525311236357599E-2</v>
      </c>
      <c r="AE295" s="1">
        <v>6.0285160182220396E-3</v>
      </c>
      <c r="AF295" s="1">
        <v>0.20736388918905099</v>
      </c>
      <c r="AG295" s="1">
        <v>3.9549339991241599E-2</v>
      </c>
    </row>
    <row r="296" spans="1:33" x14ac:dyDescent="0.2">
      <c r="A296" s="1">
        <v>1671.75000000001</v>
      </c>
      <c r="B296">
        <v>222.51</v>
      </c>
      <c r="C296">
        <v>1</v>
      </c>
      <c r="D296">
        <v>34.143813999999999</v>
      </c>
      <c r="E296">
        <v>1.62</v>
      </c>
      <c r="F296">
        <v>705</v>
      </c>
      <c r="G296">
        <v>553</v>
      </c>
      <c r="H296">
        <v>781</v>
      </c>
      <c r="I296">
        <v>5818</v>
      </c>
      <c r="J296">
        <v>1327</v>
      </c>
      <c r="K296">
        <v>1328</v>
      </c>
      <c r="L296">
        <v>160106</v>
      </c>
      <c r="M296">
        <v>2619</v>
      </c>
      <c r="N296">
        <v>955</v>
      </c>
      <c r="O296">
        <v>35097</v>
      </c>
      <c r="P296">
        <v>5947</v>
      </c>
      <c r="R296">
        <v>251812</v>
      </c>
      <c r="S296">
        <v>55589</v>
      </c>
      <c r="T296">
        <v>307401</v>
      </c>
      <c r="U296" s="1">
        <v>4.5298890068178999</v>
      </c>
      <c r="V296" s="1"/>
      <c r="W296" s="1">
        <v>4.0095318800439103E-3</v>
      </c>
      <c r="X296" s="1">
        <v>3.1450654321479102E-3</v>
      </c>
      <c r="Y296" s="1">
        <v>4.4417651039918996E-3</v>
      </c>
      <c r="Z296" s="1">
        <v>3.30885907490715E-2</v>
      </c>
      <c r="AA296" s="1">
        <v>7.5470195813025004E-3</v>
      </c>
      <c r="AB296" s="1">
        <v>7.5527068605649702E-3</v>
      </c>
      <c r="AC296" s="1">
        <v>0.91056753359760201</v>
      </c>
      <c r="AD296" s="1">
        <v>1.48949843884184E-2</v>
      </c>
      <c r="AE296" s="1">
        <v>5.4313516956623099E-3</v>
      </c>
      <c r="AF296" s="1">
        <v>0.19960644027503699</v>
      </c>
      <c r="AG296" s="1">
        <v>3.3822249773930599E-2</v>
      </c>
    </row>
    <row r="297" spans="1:33" x14ac:dyDescent="0.2">
      <c r="A297" s="1">
        <v>1672.00000000001</v>
      </c>
      <c r="B297">
        <v>225.01</v>
      </c>
      <c r="C297">
        <v>1</v>
      </c>
      <c r="D297">
        <v>33.971148999999997</v>
      </c>
      <c r="E297">
        <v>1.63</v>
      </c>
      <c r="F297">
        <v>629</v>
      </c>
      <c r="G297">
        <v>560</v>
      </c>
      <c r="H297">
        <v>669</v>
      </c>
      <c r="I297">
        <v>5222</v>
      </c>
      <c r="J297">
        <v>1076</v>
      </c>
      <c r="K297">
        <v>1142</v>
      </c>
      <c r="L297">
        <v>170118</v>
      </c>
      <c r="M297">
        <v>5779</v>
      </c>
      <c r="N297">
        <v>604</v>
      </c>
      <c r="O297">
        <v>34818</v>
      </c>
      <c r="P297">
        <v>6676</v>
      </c>
      <c r="R297">
        <v>248358</v>
      </c>
      <c r="S297">
        <v>55746</v>
      </c>
      <c r="T297">
        <v>304104</v>
      </c>
      <c r="U297" s="1">
        <v>4.45517167151006</v>
      </c>
      <c r="V297" s="1"/>
      <c r="W297" s="1">
        <v>3.5772986560959098E-3</v>
      </c>
      <c r="X297" s="1">
        <v>3.18487638698523E-3</v>
      </c>
      <c r="Y297" s="1">
        <v>3.8047898265948601E-3</v>
      </c>
      <c r="Z297" s="1">
        <v>2.96989723086373E-2</v>
      </c>
      <c r="AA297" s="1">
        <v>6.1195124864216197E-3</v>
      </c>
      <c r="AB297" s="1">
        <v>6.4948729177448797E-3</v>
      </c>
      <c r="AC297" s="1">
        <v>0.96750857357348796</v>
      </c>
      <c r="AD297" s="1">
        <v>3.2866786857835097E-2</v>
      </c>
      <c r="AE297" s="1">
        <v>3.4351166745340699E-3</v>
      </c>
      <c r="AF297" s="1">
        <v>0.19801968936080699</v>
      </c>
      <c r="AG297" s="1">
        <v>3.7968276356273901E-2</v>
      </c>
    </row>
    <row r="298" spans="1:33" x14ac:dyDescent="0.2">
      <c r="A298" s="1">
        <v>1672.25000000001</v>
      </c>
      <c r="B298">
        <v>227.51</v>
      </c>
      <c r="C298">
        <v>1</v>
      </c>
      <c r="D298">
        <v>34.206063999999998</v>
      </c>
      <c r="E298">
        <v>1.69</v>
      </c>
      <c r="F298">
        <v>610</v>
      </c>
      <c r="G298">
        <v>485</v>
      </c>
      <c r="H298">
        <v>647</v>
      </c>
      <c r="I298">
        <v>5182</v>
      </c>
      <c r="J298">
        <v>1009</v>
      </c>
      <c r="K298">
        <v>1090</v>
      </c>
      <c r="L298">
        <v>160866</v>
      </c>
      <c r="M298">
        <v>2439</v>
      </c>
      <c r="N298">
        <v>1179</v>
      </c>
      <c r="O298">
        <v>34581</v>
      </c>
      <c r="P298">
        <v>6103</v>
      </c>
      <c r="R298">
        <v>251420</v>
      </c>
      <c r="S298">
        <v>55025</v>
      </c>
      <c r="T298">
        <v>306445</v>
      </c>
      <c r="U298" s="1">
        <v>4.5691958200817799</v>
      </c>
      <c r="V298" s="1"/>
      <c r="W298" s="1">
        <v>3.4692403501089099E-3</v>
      </c>
      <c r="X298" s="1">
        <v>2.7583304422997101E-3</v>
      </c>
      <c r="Y298" s="1">
        <v>3.6796696828204399E-3</v>
      </c>
      <c r="Z298" s="1">
        <v>2.94714811381383E-2</v>
      </c>
      <c r="AA298" s="1">
        <v>5.7384647758358899E-3</v>
      </c>
      <c r="AB298" s="1">
        <v>6.1991343960962498E-3</v>
      </c>
      <c r="AC298" s="1">
        <v>0.91488986583708198</v>
      </c>
      <c r="AD298" s="1">
        <v>1.3871274121173199E-2</v>
      </c>
      <c r="AE298" s="1">
        <v>6.7053022504564002E-3</v>
      </c>
      <c r="AF298" s="1">
        <v>0.19667180417560001</v>
      </c>
      <c r="AG298" s="1">
        <v>3.4709465338876498E-2</v>
      </c>
    </row>
    <row r="299" spans="1:33" x14ac:dyDescent="0.2">
      <c r="A299" s="1">
        <v>1672.50000000001</v>
      </c>
      <c r="B299">
        <v>230.01</v>
      </c>
      <c r="C299">
        <v>1</v>
      </c>
      <c r="D299">
        <v>34.096665000000002</v>
      </c>
      <c r="E299">
        <v>1.8</v>
      </c>
      <c r="F299">
        <v>598</v>
      </c>
      <c r="G299">
        <v>358</v>
      </c>
      <c r="H299">
        <v>588</v>
      </c>
      <c r="I299">
        <v>5293</v>
      </c>
      <c r="J299">
        <v>1076</v>
      </c>
      <c r="K299">
        <v>1332</v>
      </c>
      <c r="L299">
        <v>139872</v>
      </c>
      <c r="M299">
        <v>4301</v>
      </c>
      <c r="N299">
        <v>773</v>
      </c>
      <c r="O299">
        <v>35213</v>
      </c>
      <c r="P299">
        <v>5992</v>
      </c>
      <c r="R299">
        <v>252582</v>
      </c>
      <c r="S299">
        <v>54673</v>
      </c>
      <c r="T299">
        <v>307255</v>
      </c>
      <c r="U299" s="1">
        <v>4.6198672105060998</v>
      </c>
      <c r="V299" s="1"/>
      <c r="W299" s="1">
        <v>3.4009929989592298E-3</v>
      </c>
      <c r="X299" s="1">
        <v>2.0360459759655599E-3</v>
      </c>
      <c r="Y299" s="1">
        <v>3.3441202063344902E-3</v>
      </c>
      <c r="Z299" s="1">
        <v>3.0102769136272901E-2</v>
      </c>
      <c r="AA299" s="1">
        <v>6.1195124864216197E-3</v>
      </c>
      <c r="AB299" s="1">
        <v>7.5754559776148702E-3</v>
      </c>
      <c r="AC299" s="1">
        <v>0.79549112500071095</v>
      </c>
      <c r="AD299" s="1">
        <v>2.4460988107899099E-2</v>
      </c>
      <c r="AE299" s="1">
        <v>4.39626686989211E-3</v>
      </c>
      <c r="AF299" s="1">
        <v>0.20026616466948399</v>
      </c>
      <c r="AG299" s="1">
        <v>3.4078177340741998E-2</v>
      </c>
    </row>
    <row r="300" spans="1:33" x14ac:dyDescent="0.2">
      <c r="A300" s="1">
        <v>1672.75000000001</v>
      </c>
      <c r="B300">
        <v>232.51</v>
      </c>
      <c r="C300">
        <v>1</v>
      </c>
      <c r="D300">
        <v>34.216546000000001</v>
      </c>
      <c r="E300">
        <v>1.76</v>
      </c>
      <c r="F300">
        <v>689</v>
      </c>
      <c r="G300">
        <v>462</v>
      </c>
      <c r="H300">
        <v>732</v>
      </c>
      <c r="I300">
        <v>5583</v>
      </c>
      <c r="J300">
        <v>1148</v>
      </c>
      <c r="K300">
        <v>1288</v>
      </c>
      <c r="L300">
        <v>153011</v>
      </c>
      <c r="M300">
        <v>4042</v>
      </c>
      <c r="N300">
        <v>633</v>
      </c>
      <c r="O300">
        <v>35487</v>
      </c>
      <c r="P300">
        <v>5997</v>
      </c>
      <c r="R300">
        <v>251294</v>
      </c>
      <c r="S300">
        <v>54794</v>
      </c>
      <c r="T300">
        <v>306088</v>
      </c>
      <c r="U300" s="1">
        <v>4.58615906851115</v>
      </c>
      <c r="V300" s="1"/>
      <c r="W300" s="1">
        <v>3.9185354118443302E-3</v>
      </c>
      <c r="X300" s="1">
        <v>2.6275230192628102E-3</v>
      </c>
      <c r="Y300" s="1">
        <v>4.1630884201306903E-3</v>
      </c>
      <c r="Z300" s="1">
        <v>3.1752080122390301E-2</v>
      </c>
      <c r="AA300" s="1">
        <v>6.5289965933197202E-3</v>
      </c>
      <c r="AB300" s="1">
        <v>7.3252156900660299E-3</v>
      </c>
      <c r="AC300" s="1">
        <v>0.87021628723035205</v>
      </c>
      <c r="AD300" s="1">
        <v>2.2987982778918399E-2</v>
      </c>
      <c r="AE300" s="1">
        <v>3.6000477731457999E-3</v>
      </c>
      <c r="AF300" s="1">
        <v>0.20182447918740201</v>
      </c>
      <c r="AG300" s="1">
        <v>3.41066137370543E-2</v>
      </c>
    </row>
    <row r="301" spans="1:33" x14ac:dyDescent="0.2">
      <c r="A301" s="1">
        <v>1673.00000000001</v>
      </c>
      <c r="B301">
        <v>235.01</v>
      </c>
      <c r="C301">
        <v>1</v>
      </c>
      <c r="D301">
        <v>34.163730999999999</v>
      </c>
      <c r="E301">
        <v>1.53</v>
      </c>
      <c r="F301">
        <v>623</v>
      </c>
      <c r="G301">
        <v>505</v>
      </c>
      <c r="H301">
        <v>622</v>
      </c>
      <c r="I301">
        <v>5976</v>
      </c>
      <c r="J301">
        <v>1149</v>
      </c>
      <c r="K301">
        <v>1328</v>
      </c>
      <c r="L301">
        <v>152706</v>
      </c>
      <c r="M301">
        <v>3682</v>
      </c>
      <c r="N301">
        <v>1035</v>
      </c>
      <c r="O301">
        <v>35673</v>
      </c>
      <c r="P301">
        <v>6842</v>
      </c>
      <c r="R301">
        <v>253200</v>
      </c>
      <c r="S301">
        <v>56320</v>
      </c>
      <c r="T301">
        <v>309520</v>
      </c>
      <c r="U301" s="1">
        <v>4.4957386363636402</v>
      </c>
      <c r="V301" s="1"/>
      <c r="W301" s="1">
        <v>3.5431749805210702E-3</v>
      </c>
      <c r="X301" s="1">
        <v>2.8720760275491798E-3</v>
      </c>
      <c r="Y301" s="1">
        <v>3.53748770125859E-3</v>
      </c>
      <c r="Z301" s="1">
        <v>3.3987180872542398E-2</v>
      </c>
      <c r="AA301" s="1">
        <v>6.5346838725822004E-3</v>
      </c>
      <c r="AB301" s="1">
        <v>7.5527068605649702E-3</v>
      </c>
      <c r="AC301" s="1">
        <v>0.86848166705529695</v>
      </c>
      <c r="AD301" s="1">
        <v>2.0940562244427901E-2</v>
      </c>
      <c r="AE301" s="1">
        <v>5.8863340366602001E-3</v>
      </c>
      <c r="AF301" s="1">
        <v>0.20288231313022201</v>
      </c>
      <c r="AG301" s="1">
        <v>3.8912364713844502E-2</v>
      </c>
    </row>
    <row r="302" spans="1:33" x14ac:dyDescent="0.2">
      <c r="A302" s="1">
        <v>1673.25000000001</v>
      </c>
      <c r="B302">
        <v>237.51</v>
      </c>
      <c r="C302">
        <v>1</v>
      </c>
      <c r="D302">
        <v>33.914383000000001</v>
      </c>
      <c r="E302">
        <v>1.52</v>
      </c>
      <c r="F302">
        <v>773</v>
      </c>
      <c r="G302">
        <v>557</v>
      </c>
      <c r="H302">
        <v>849</v>
      </c>
      <c r="I302">
        <v>6118</v>
      </c>
      <c r="J302">
        <v>1625</v>
      </c>
      <c r="K302">
        <v>1505</v>
      </c>
      <c r="L302">
        <v>158794</v>
      </c>
      <c r="M302">
        <v>2978</v>
      </c>
      <c r="N302">
        <v>699</v>
      </c>
      <c r="O302">
        <v>34841</v>
      </c>
      <c r="P302">
        <v>6391</v>
      </c>
      <c r="R302">
        <v>247974</v>
      </c>
      <c r="S302">
        <v>54607</v>
      </c>
      <c r="T302">
        <v>302581</v>
      </c>
      <c r="U302" s="1">
        <v>4.54106616367865</v>
      </c>
      <c r="V302" s="1"/>
      <c r="W302" s="1">
        <v>4.39626686989211E-3</v>
      </c>
      <c r="X302" s="1">
        <v>3.1678145491978102E-3</v>
      </c>
      <c r="Y302" s="1">
        <v>4.8285000938401096E-3</v>
      </c>
      <c r="Z302" s="1">
        <v>3.4794774527813599E-2</v>
      </c>
      <c r="AA302" s="1">
        <v>9.2418288015196394E-3</v>
      </c>
      <c r="AB302" s="1">
        <v>8.5593552900228107E-3</v>
      </c>
      <c r="AC302" s="1">
        <v>0.90310582320523702</v>
      </c>
      <c r="AD302" s="1">
        <v>1.6936717643646501E-2</v>
      </c>
      <c r="AE302" s="1">
        <v>3.9754082044690603E-3</v>
      </c>
      <c r="AF302" s="1">
        <v>0.198150496783844</v>
      </c>
      <c r="AG302" s="1">
        <v>3.6347401766468897E-2</v>
      </c>
    </row>
    <row r="303" spans="1:33" x14ac:dyDescent="0.2">
      <c r="A303" s="1">
        <v>1673.50000000001</v>
      </c>
      <c r="B303">
        <v>240.01</v>
      </c>
      <c r="C303">
        <v>1</v>
      </c>
      <c r="D303">
        <v>34.039530999999997</v>
      </c>
      <c r="E303">
        <v>1.52</v>
      </c>
      <c r="F303">
        <v>711</v>
      </c>
      <c r="G303">
        <v>511</v>
      </c>
      <c r="H303">
        <v>786</v>
      </c>
      <c r="I303">
        <v>6034</v>
      </c>
      <c r="J303">
        <v>1382</v>
      </c>
      <c r="K303">
        <v>1489</v>
      </c>
      <c r="L303">
        <v>165741</v>
      </c>
      <c r="M303">
        <v>3873</v>
      </c>
      <c r="N303">
        <v>566</v>
      </c>
      <c r="O303">
        <v>34569</v>
      </c>
      <c r="P303">
        <v>5896</v>
      </c>
      <c r="R303">
        <v>247270</v>
      </c>
      <c r="S303">
        <v>54392</v>
      </c>
      <c r="T303">
        <v>301662</v>
      </c>
      <c r="U303" s="1">
        <v>4.5460729519046899</v>
      </c>
      <c r="V303" s="1"/>
      <c r="W303" s="1">
        <v>4.04365555561875E-3</v>
      </c>
      <c r="X303" s="1">
        <v>2.9061997031240199E-3</v>
      </c>
      <c r="Y303" s="1">
        <v>4.4702015003042703E-3</v>
      </c>
      <c r="Z303" s="1">
        <v>3.4317043069765803E-2</v>
      </c>
      <c r="AA303" s="1">
        <v>7.8598199407385501E-3</v>
      </c>
      <c r="AB303" s="1">
        <v>8.4683588218232297E-3</v>
      </c>
      <c r="AC303" s="1">
        <v>0.94261535224164095</v>
      </c>
      <c r="AD303" s="1">
        <v>2.20268325835603E-2</v>
      </c>
      <c r="AE303" s="1">
        <v>3.21900006256007E-3</v>
      </c>
      <c r="AF303" s="1">
        <v>0.19660355682445099</v>
      </c>
      <c r="AG303" s="1">
        <v>3.3532198531544502E-2</v>
      </c>
    </row>
    <row r="304" spans="1:33" x14ac:dyDescent="0.2">
      <c r="A304" s="1">
        <v>1673.75000000001</v>
      </c>
      <c r="B304">
        <v>242.51</v>
      </c>
      <c r="C304">
        <v>1</v>
      </c>
      <c r="D304">
        <v>34.221463999999997</v>
      </c>
      <c r="E304">
        <v>1.6</v>
      </c>
      <c r="F304">
        <v>730</v>
      </c>
      <c r="G304">
        <v>644</v>
      </c>
      <c r="H304">
        <v>956</v>
      </c>
      <c r="I304">
        <v>6266</v>
      </c>
      <c r="J304">
        <v>1601</v>
      </c>
      <c r="K304">
        <v>1495</v>
      </c>
      <c r="L304">
        <v>192963</v>
      </c>
      <c r="M304">
        <v>3429</v>
      </c>
      <c r="N304">
        <v>1036</v>
      </c>
      <c r="O304">
        <v>33641</v>
      </c>
      <c r="P304">
        <v>6100</v>
      </c>
      <c r="R304">
        <v>244249</v>
      </c>
      <c r="S304">
        <v>54637</v>
      </c>
      <c r="T304">
        <v>298886</v>
      </c>
      <c r="U304" s="1">
        <v>4.47039551951974</v>
      </c>
      <c r="V304" s="1"/>
      <c r="W304" s="1">
        <v>4.1517138616057499E-3</v>
      </c>
      <c r="X304" s="1">
        <v>3.6626078450330102E-3</v>
      </c>
      <c r="Y304" s="1">
        <v>5.4370389749247901E-3</v>
      </c>
      <c r="Z304" s="1">
        <v>3.5636491858659698E-2</v>
      </c>
      <c r="AA304" s="1">
        <v>9.1053340992202705E-3</v>
      </c>
      <c r="AB304" s="1">
        <v>8.5024824973980694E-3</v>
      </c>
      <c r="AC304" s="1">
        <v>1.0974344683246999</v>
      </c>
      <c r="AD304" s="1">
        <v>1.95016805910221E-2</v>
      </c>
      <c r="AE304" s="1">
        <v>5.8920213159226803E-3</v>
      </c>
      <c r="AF304" s="1">
        <v>0.19132576166887499</v>
      </c>
      <c r="AG304" s="1">
        <v>3.4692403501089097E-2</v>
      </c>
    </row>
    <row r="305" spans="1:33" x14ac:dyDescent="0.2">
      <c r="A305" s="1">
        <v>1674.00000000001</v>
      </c>
      <c r="B305">
        <v>245.01</v>
      </c>
      <c r="C305">
        <v>1</v>
      </c>
      <c r="D305">
        <v>34.081414000000002</v>
      </c>
      <c r="E305">
        <v>1.58</v>
      </c>
      <c r="F305">
        <v>668</v>
      </c>
      <c r="G305">
        <v>501</v>
      </c>
      <c r="H305">
        <v>767</v>
      </c>
      <c r="I305">
        <v>5575</v>
      </c>
      <c r="J305">
        <v>1334</v>
      </c>
      <c r="K305">
        <v>1319</v>
      </c>
      <c r="L305">
        <v>175146</v>
      </c>
      <c r="M305">
        <v>1875</v>
      </c>
      <c r="N305">
        <v>1019</v>
      </c>
      <c r="O305">
        <v>34240</v>
      </c>
      <c r="P305">
        <v>6175</v>
      </c>
      <c r="R305">
        <v>246036</v>
      </c>
      <c r="S305">
        <v>54973</v>
      </c>
      <c r="T305">
        <v>301009</v>
      </c>
      <c r="U305" s="1">
        <v>4.4755789205610004</v>
      </c>
      <c r="V305" s="1"/>
      <c r="W305" s="1">
        <v>3.7991025473323799E-3</v>
      </c>
      <c r="X305" s="1">
        <v>2.8493269104992898E-3</v>
      </c>
      <c r="Y305" s="1">
        <v>4.3621431943172704E-3</v>
      </c>
      <c r="Z305" s="1">
        <v>3.1706581888290501E-2</v>
      </c>
      <c r="AA305" s="1">
        <v>7.5868305361398202E-3</v>
      </c>
      <c r="AB305" s="1">
        <v>7.5015213472027099E-3</v>
      </c>
      <c r="AC305" s="1">
        <v>0.99610421370520597</v>
      </c>
      <c r="AD305" s="1">
        <v>1.0663648617138E-2</v>
      </c>
      <c r="AE305" s="1">
        <v>5.79533756846062E-3</v>
      </c>
      <c r="AF305" s="1">
        <v>0.19473244194709699</v>
      </c>
      <c r="AG305" s="1">
        <v>3.5118949445774601E-2</v>
      </c>
    </row>
    <row r="306" spans="1:33" x14ac:dyDescent="0.2">
      <c r="A306" s="1">
        <v>1674.25000000001</v>
      </c>
      <c r="B306">
        <v>247.51</v>
      </c>
      <c r="C306">
        <v>1</v>
      </c>
      <c r="D306">
        <v>33.982149</v>
      </c>
      <c r="E306">
        <v>1.56</v>
      </c>
      <c r="F306">
        <v>607</v>
      </c>
      <c r="G306">
        <v>556</v>
      </c>
      <c r="H306">
        <v>687</v>
      </c>
      <c r="I306">
        <v>5293</v>
      </c>
      <c r="J306">
        <v>1158</v>
      </c>
      <c r="K306">
        <v>1251</v>
      </c>
      <c r="L306">
        <v>163277</v>
      </c>
      <c r="M306">
        <v>2001</v>
      </c>
      <c r="N306">
        <v>977</v>
      </c>
      <c r="O306">
        <v>34391</v>
      </c>
      <c r="P306">
        <v>6637</v>
      </c>
      <c r="R306">
        <v>248512</v>
      </c>
      <c r="S306">
        <v>55520</v>
      </c>
      <c r="T306">
        <v>304032</v>
      </c>
      <c r="U306" s="1">
        <v>4.4760806916426503</v>
      </c>
      <c r="V306" s="1"/>
      <c r="W306" s="1">
        <v>3.4521785123214901E-3</v>
      </c>
      <c r="X306" s="1">
        <v>3.16212726993534E-3</v>
      </c>
      <c r="Y306" s="1">
        <v>3.9071608533193802E-3</v>
      </c>
      <c r="Z306" s="1">
        <v>3.0102769136272901E-2</v>
      </c>
      <c r="AA306" s="1">
        <v>6.5858693859444598E-3</v>
      </c>
      <c r="AB306" s="1">
        <v>7.1147863573545102E-3</v>
      </c>
      <c r="AC306" s="1">
        <v>0.92860189613890598</v>
      </c>
      <c r="AD306" s="1">
        <v>1.1380245804209699E-2</v>
      </c>
      <c r="AE306" s="1">
        <v>5.5564718394367297E-3</v>
      </c>
      <c r="AF306" s="1">
        <v>0.19559122111572999</v>
      </c>
      <c r="AG306" s="1">
        <v>3.7746472465037401E-2</v>
      </c>
    </row>
    <row r="307" spans="1:33" x14ac:dyDescent="0.2">
      <c r="A307" s="1">
        <v>1674.50000000001</v>
      </c>
      <c r="B307">
        <v>250.01</v>
      </c>
      <c r="C307">
        <v>1</v>
      </c>
      <c r="D307">
        <v>33.728834999999997</v>
      </c>
      <c r="E307">
        <v>1.59</v>
      </c>
      <c r="F307">
        <v>709</v>
      </c>
      <c r="G307">
        <v>447</v>
      </c>
      <c r="H307">
        <v>626</v>
      </c>
      <c r="I307">
        <v>4924</v>
      </c>
      <c r="J307">
        <v>1161</v>
      </c>
      <c r="K307">
        <v>1107</v>
      </c>
      <c r="L307">
        <v>143884</v>
      </c>
      <c r="M307">
        <v>1831</v>
      </c>
      <c r="N307">
        <v>955</v>
      </c>
      <c r="O307">
        <v>32803</v>
      </c>
      <c r="P307">
        <v>5879</v>
      </c>
      <c r="R307">
        <v>249671</v>
      </c>
      <c r="S307">
        <v>54765</v>
      </c>
      <c r="T307">
        <v>304436</v>
      </c>
      <c r="U307" s="1">
        <v>4.55895188532822</v>
      </c>
      <c r="V307" s="1"/>
      <c r="W307" s="1">
        <v>4.0322809970938E-3</v>
      </c>
      <c r="X307" s="1">
        <v>2.5422138303257099E-3</v>
      </c>
      <c r="Y307" s="1">
        <v>3.56023681830849E-3</v>
      </c>
      <c r="Z307" s="1">
        <v>2.80041630884201E-2</v>
      </c>
      <c r="AA307" s="1">
        <v>6.6029312237318796E-3</v>
      </c>
      <c r="AB307" s="1">
        <v>6.2958181435582997E-3</v>
      </c>
      <c r="AC307" s="1">
        <v>0.81830848940175505</v>
      </c>
      <c r="AD307" s="1">
        <v>1.04134083295892E-2</v>
      </c>
      <c r="AE307" s="1">
        <v>5.4313516956623099E-3</v>
      </c>
      <c r="AF307" s="1">
        <v>0.186559821646922</v>
      </c>
      <c r="AG307" s="1">
        <v>3.3435514784082403E-2</v>
      </c>
    </row>
    <row r="308" spans="1:33" x14ac:dyDescent="0.2">
      <c r="A308" s="1">
        <v>1674.75000000001</v>
      </c>
      <c r="B308">
        <v>252.51</v>
      </c>
      <c r="C308">
        <v>1</v>
      </c>
      <c r="D308">
        <v>33.619303000000002</v>
      </c>
      <c r="E308">
        <v>1.55</v>
      </c>
      <c r="F308">
        <v>624</v>
      </c>
      <c r="G308">
        <v>435</v>
      </c>
      <c r="H308">
        <v>563</v>
      </c>
      <c r="I308">
        <v>4639</v>
      </c>
      <c r="J308">
        <v>1095</v>
      </c>
      <c r="K308">
        <v>1291</v>
      </c>
      <c r="L308">
        <v>116578</v>
      </c>
      <c r="M308">
        <v>1771</v>
      </c>
      <c r="N308">
        <v>1029</v>
      </c>
      <c r="O308">
        <v>32585</v>
      </c>
      <c r="P308">
        <v>6176</v>
      </c>
      <c r="R308">
        <v>254424</v>
      </c>
      <c r="S308">
        <v>55045</v>
      </c>
      <c r="T308">
        <v>309469</v>
      </c>
      <c r="U308" s="1">
        <v>4.6221091833954002</v>
      </c>
      <c r="V308" s="1"/>
      <c r="W308" s="1">
        <v>3.54886225978354E-3</v>
      </c>
      <c r="X308" s="1">
        <v>2.4739664791760302E-3</v>
      </c>
      <c r="Y308" s="1">
        <v>3.2019382247726498E-3</v>
      </c>
      <c r="Z308" s="1">
        <v>2.6383288498615098E-2</v>
      </c>
      <c r="AA308" s="1">
        <v>6.2275707924086196E-3</v>
      </c>
      <c r="AB308" s="1">
        <v>7.3422775278534497E-3</v>
      </c>
      <c r="AC308" s="1">
        <v>0.66301164186064998</v>
      </c>
      <c r="AD308" s="1">
        <v>1.0072171573840801E-2</v>
      </c>
      <c r="AE308" s="1">
        <v>5.8522103610853596E-3</v>
      </c>
      <c r="AF308" s="1">
        <v>0.185319994767703</v>
      </c>
      <c r="AG308" s="1">
        <v>3.5124636725037101E-2</v>
      </c>
    </row>
    <row r="309" spans="1:33" x14ac:dyDescent="0.2">
      <c r="A309" s="1">
        <v>1675.00000000001</v>
      </c>
      <c r="B309">
        <v>255.01</v>
      </c>
      <c r="C309">
        <v>1</v>
      </c>
      <c r="D309">
        <v>33.634678999999998</v>
      </c>
      <c r="E309">
        <v>1.56</v>
      </c>
      <c r="F309">
        <v>579</v>
      </c>
      <c r="G309">
        <v>396</v>
      </c>
      <c r="H309">
        <v>625</v>
      </c>
      <c r="I309">
        <v>4495</v>
      </c>
      <c r="J309">
        <v>991</v>
      </c>
      <c r="K309">
        <v>1130</v>
      </c>
      <c r="L309">
        <v>122123</v>
      </c>
      <c r="M309">
        <v>1955</v>
      </c>
      <c r="N309">
        <v>715</v>
      </c>
      <c r="O309">
        <v>32234</v>
      </c>
      <c r="P309">
        <v>6527</v>
      </c>
      <c r="R309">
        <v>256222</v>
      </c>
      <c r="S309">
        <v>55124</v>
      </c>
      <c r="T309">
        <v>311346</v>
      </c>
      <c r="U309" s="1">
        <v>4.6481024599085696</v>
      </c>
      <c r="V309" s="1"/>
      <c r="W309" s="1">
        <v>3.2929346929722299E-3</v>
      </c>
      <c r="X309" s="1">
        <v>2.2521625879395601E-3</v>
      </c>
      <c r="Y309" s="1">
        <v>3.5545495390460198E-3</v>
      </c>
      <c r="Z309" s="1">
        <v>2.5564320284818899E-2</v>
      </c>
      <c r="AA309" s="1">
        <v>5.6360937491113598E-3</v>
      </c>
      <c r="AB309" s="1">
        <v>6.4266255665951996E-3</v>
      </c>
      <c r="AC309" s="1">
        <v>0.69454760537106597</v>
      </c>
      <c r="AD309" s="1">
        <v>1.11186309581359E-2</v>
      </c>
      <c r="AE309" s="1">
        <v>4.0664046726686404E-3</v>
      </c>
      <c r="AF309" s="1">
        <v>0.183323759746575</v>
      </c>
      <c r="AG309" s="1">
        <v>3.7120871746165303E-2</v>
      </c>
    </row>
    <row r="310" spans="1:33" x14ac:dyDescent="0.2">
      <c r="A310" s="1">
        <v>1675.25000000001</v>
      </c>
      <c r="B310">
        <v>257.51</v>
      </c>
      <c r="C310">
        <v>1</v>
      </c>
      <c r="D310">
        <v>33.864649</v>
      </c>
      <c r="E310">
        <v>1.72</v>
      </c>
      <c r="F310">
        <v>552</v>
      </c>
      <c r="G310">
        <v>434</v>
      </c>
      <c r="H310">
        <v>417</v>
      </c>
      <c r="I310">
        <v>4721</v>
      </c>
      <c r="J310">
        <v>944</v>
      </c>
      <c r="K310">
        <v>1115</v>
      </c>
      <c r="L310">
        <v>112724</v>
      </c>
      <c r="M310">
        <v>1794</v>
      </c>
      <c r="N310">
        <v>1212</v>
      </c>
      <c r="O310">
        <v>31777</v>
      </c>
      <c r="P310">
        <v>5953</v>
      </c>
      <c r="R310">
        <v>256484</v>
      </c>
      <c r="S310">
        <v>54578</v>
      </c>
      <c r="T310">
        <v>311062</v>
      </c>
      <c r="U310" s="1">
        <v>4.6994026897284602</v>
      </c>
      <c r="V310" s="1"/>
      <c r="W310" s="1">
        <v>3.1393781528854399E-3</v>
      </c>
      <c r="X310" s="1">
        <v>2.46827919991355E-3</v>
      </c>
      <c r="Y310" s="1">
        <v>2.3715954524515001E-3</v>
      </c>
      <c r="Z310" s="1">
        <v>2.6849645398138E-2</v>
      </c>
      <c r="AA310" s="1">
        <v>5.3687916237750996E-3</v>
      </c>
      <c r="AB310" s="1">
        <v>6.3413163776580902E-3</v>
      </c>
      <c r="AC310" s="1">
        <v>0.64109286758307704</v>
      </c>
      <c r="AD310" s="1">
        <v>1.02029789968777E-2</v>
      </c>
      <c r="AE310" s="1">
        <v>6.8929824661180302E-3</v>
      </c>
      <c r="AF310" s="1">
        <v>0.180724673123624</v>
      </c>
      <c r="AG310" s="1">
        <v>3.3856373449505497E-2</v>
      </c>
    </row>
    <row r="311" spans="1:33" x14ac:dyDescent="0.2">
      <c r="A311" s="1">
        <v>1675.50000000001</v>
      </c>
      <c r="B311">
        <v>260.01</v>
      </c>
      <c r="C311">
        <v>1</v>
      </c>
      <c r="D311">
        <v>33.764668</v>
      </c>
      <c r="E311">
        <v>1.74</v>
      </c>
      <c r="F311">
        <v>685</v>
      </c>
      <c r="G311">
        <v>394</v>
      </c>
      <c r="H311">
        <v>522</v>
      </c>
      <c r="I311">
        <v>4938</v>
      </c>
      <c r="J311">
        <v>1116</v>
      </c>
      <c r="K311">
        <v>1391</v>
      </c>
      <c r="L311">
        <v>113339</v>
      </c>
      <c r="M311">
        <v>2016</v>
      </c>
      <c r="N311">
        <v>840</v>
      </c>
      <c r="O311">
        <v>32915</v>
      </c>
      <c r="P311">
        <v>6308</v>
      </c>
      <c r="R311">
        <v>254662</v>
      </c>
      <c r="S311">
        <v>53987</v>
      </c>
      <c r="T311">
        <v>308649</v>
      </c>
      <c r="U311" s="1">
        <v>4.7170985607646303</v>
      </c>
      <c r="V311" s="1"/>
      <c r="W311" s="1">
        <v>3.8957862947944298E-3</v>
      </c>
      <c r="X311" s="1">
        <v>2.2407880294146101E-3</v>
      </c>
      <c r="Y311" s="1">
        <v>2.9687597750112302E-3</v>
      </c>
      <c r="Z311" s="1">
        <v>2.8083784998094798E-2</v>
      </c>
      <c r="AA311" s="1">
        <v>6.3470036569205704E-3</v>
      </c>
      <c r="AB311" s="1">
        <v>7.9110054541008095E-3</v>
      </c>
      <c r="AC311" s="1">
        <v>0.64459054432949803</v>
      </c>
      <c r="AD311" s="1">
        <v>1.14655549931468E-2</v>
      </c>
      <c r="AE311" s="1">
        <v>4.7773145804778502E-3</v>
      </c>
      <c r="AF311" s="1">
        <v>0.18719679692431901</v>
      </c>
      <c r="AG311" s="1">
        <v>3.58753575876836E-2</v>
      </c>
    </row>
    <row r="312" spans="1:33" x14ac:dyDescent="0.2">
      <c r="A312" s="1">
        <v>1675.75000000001</v>
      </c>
      <c r="B312">
        <v>262.51</v>
      </c>
      <c r="C312">
        <v>1</v>
      </c>
      <c r="D312">
        <v>33.797150999999999</v>
      </c>
      <c r="E312">
        <v>1.54</v>
      </c>
      <c r="F312">
        <v>646</v>
      </c>
      <c r="G312">
        <v>418</v>
      </c>
      <c r="H312">
        <v>611</v>
      </c>
      <c r="I312">
        <v>5146</v>
      </c>
      <c r="J312">
        <v>1114</v>
      </c>
      <c r="K312">
        <v>1383</v>
      </c>
      <c r="L312">
        <v>138001</v>
      </c>
      <c r="M312">
        <v>1920</v>
      </c>
      <c r="N312">
        <v>673</v>
      </c>
      <c r="O312">
        <v>32043</v>
      </c>
      <c r="P312">
        <v>5777</v>
      </c>
      <c r="R312">
        <v>251303</v>
      </c>
      <c r="S312">
        <v>54400</v>
      </c>
      <c r="T312">
        <v>305703</v>
      </c>
      <c r="U312" s="1">
        <v>4.6195404411764702</v>
      </c>
      <c r="V312" s="1"/>
      <c r="W312" s="1">
        <v>3.6739824035579602E-3</v>
      </c>
      <c r="X312" s="1">
        <v>2.3772827317139799E-3</v>
      </c>
      <c r="Y312" s="1">
        <v>3.4749276293713801E-3</v>
      </c>
      <c r="Z312" s="1">
        <v>2.9266739084689301E-2</v>
      </c>
      <c r="AA312" s="1">
        <v>6.3356290983956204E-3</v>
      </c>
      <c r="AB312" s="1">
        <v>7.8655072200010199E-3</v>
      </c>
      <c r="AC312" s="1">
        <v>0.784850225500623</v>
      </c>
      <c r="AD312" s="1">
        <v>1.0919576183949399E-2</v>
      </c>
      <c r="AE312" s="1">
        <v>3.8275389436447501E-3</v>
      </c>
      <c r="AF312" s="1">
        <v>0.182237489407442</v>
      </c>
      <c r="AG312" s="1">
        <v>3.2855412299310098E-2</v>
      </c>
    </row>
    <row r="313" spans="1:33" x14ac:dyDescent="0.2">
      <c r="A313" s="1">
        <v>1676.00000000001</v>
      </c>
      <c r="B313">
        <v>265.01</v>
      </c>
      <c r="C313">
        <v>1</v>
      </c>
      <c r="D313">
        <v>33.936633</v>
      </c>
      <c r="E313">
        <v>1.54</v>
      </c>
      <c r="F313">
        <v>690</v>
      </c>
      <c r="G313">
        <v>487</v>
      </c>
      <c r="H313">
        <v>624</v>
      </c>
      <c r="I313">
        <v>4895</v>
      </c>
      <c r="J313">
        <v>1120</v>
      </c>
      <c r="K313">
        <v>1139</v>
      </c>
      <c r="L313">
        <v>135076</v>
      </c>
      <c r="M313">
        <v>1723</v>
      </c>
      <c r="N313">
        <v>929</v>
      </c>
      <c r="O313">
        <v>30930</v>
      </c>
      <c r="P313">
        <v>6862</v>
      </c>
      <c r="R313">
        <v>255254</v>
      </c>
      <c r="S313">
        <v>55365</v>
      </c>
      <c r="T313">
        <v>310619</v>
      </c>
      <c r="U313" s="1">
        <v>4.6103856226858104</v>
      </c>
      <c r="V313" s="1"/>
      <c r="W313" s="1">
        <v>3.9242226911068E-3</v>
      </c>
      <c r="X313" s="1">
        <v>2.7697050008246601E-3</v>
      </c>
      <c r="Y313" s="1">
        <v>3.54886225978354E-3</v>
      </c>
      <c r="Z313" s="1">
        <v>2.7839231989808401E-2</v>
      </c>
      <c r="AA313" s="1">
        <v>6.36975277397046E-3</v>
      </c>
      <c r="AB313" s="1">
        <v>6.4778110799574599E-3</v>
      </c>
      <c r="AC313" s="1">
        <v>0.76821493365788696</v>
      </c>
      <c r="AD313" s="1">
        <v>9.7991821692420596E-3</v>
      </c>
      <c r="AE313" s="1">
        <v>5.2834824348379997E-3</v>
      </c>
      <c r="AF313" s="1">
        <v>0.17590754758830901</v>
      </c>
      <c r="AG313" s="1">
        <v>3.9026110299094002E-2</v>
      </c>
    </row>
    <row r="314" spans="1:33" x14ac:dyDescent="0.2">
      <c r="A314" s="1">
        <v>1676.25000000001</v>
      </c>
      <c r="B314">
        <v>267.51</v>
      </c>
      <c r="C314">
        <v>1</v>
      </c>
      <c r="D314">
        <v>34.069814999999998</v>
      </c>
      <c r="E314">
        <v>1.68</v>
      </c>
      <c r="F314">
        <v>709</v>
      </c>
      <c r="G314">
        <v>437</v>
      </c>
      <c r="H314">
        <v>522</v>
      </c>
      <c r="I314">
        <v>5073</v>
      </c>
      <c r="J314">
        <v>995</v>
      </c>
      <c r="K314">
        <v>1088</v>
      </c>
      <c r="L314">
        <v>128813</v>
      </c>
      <c r="M314">
        <v>2139</v>
      </c>
      <c r="N314">
        <v>1055</v>
      </c>
      <c r="O314">
        <v>30757</v>
      </c>
      <c r="P314">
        <v>5709</v>
      </c>
      <c r="R314">
        <v>257341</v>
      </c>
      <c r="S314">
        <v>54917</v>
      </c>
      <c r="T314">
        <v>312258</v>
      </c>
      <c r="U314" s="1">
        <v>4.6859988710235401</v>
      </c>
      <c r="V314" s="1"/>
      <c r="W314" s="1">
        <v>4.0322809970938E-3</v>
      </c>
      <c r="X314" s="1">
        <v>2.4853410377009698E-3</v>
      </c>
      <c r="Y314" s="1">
        <v>2.9687597750112302E-3</v>
      </c>
      <c r="Z314" s="1">
        <v>2.8851567698528702E-2</v>
      </c>
      <c r="AA314" s="1">
        <v>5.6588428661612598E-3</v>
      </c>
      <c r="AB314" s="1">
        <v>6.1877598375712998E-3</v>
      </c>
      <c r="AC314" s="1">
        <v>0.73259550363701498</v>
      </c>
      <c r="AD314" s="1">
        <v>1.2165090342431101E-2</v>
      </c>
      <c r="AE314" s="1">
        <v>6.0000796219096802E-3</v>
      </c>
      <c r="AF314" s="1">
        <v>0.17492364827590101</v>
      </c>
      <c r="AG314" s="1">
        <v>3.2468677309461902E-2</v>
      </c>
    </row>
    <row r="315" spans="1:33" x14ac:dyDescent="0.2">
      <c r="A315" s="1">
        <v>1676.50000000001</v>
      </c>
      <c r="B315">
        <v>270.01</v>
      </c>
      <c r="C315">
        <v>1</v>
      </c>
      <c r="D315">
        <v>34.030265999999997</v>
      </c>
      <c r="E315">
        <v>1.71</v>
      </c>
      <c r="F315">
        <v>719</v>
      </c>
      <c r="G315">
        <v>413</v>
      </c>
      <c r="H315">
        <v>431</v>
      </c>
      <c r="I315">
        <v>4687</v>
      </c>
      <c r="J315">
        <v>911</v>
      </c>
      <c r="K315">
        <v>1012</v>
      </c>
      <c r="L315">
        <v>121328</v>
      </c>
      <c r="M315">
        <v>1509</v>
      </c>
      <c r="N315">
        <v>1047</v>
      </c>
      <c r="O315">
        <v>31588</v>
      </c>
      <c r="P315">
        <v>5866</v>
      </c>
      <c r="R315">
        <v>256922</v>
      </c>
      <c r="S315">
        <v>54255</v>
      </c>
      <c r="T315">
        <v>311177</v>
      </c>
      <c r="U315" s="1">
        <v>4.7354529536448302</v>
      </c>
      <c r="V315" s="1"/>
      <c r="W315" s="1">
        <v>4.0891537897185396E-3</v>
      </c>
      <c r="X315" s="1">
        <v>2.3488463354016101E-3</v>
      </c>
      <c r="Y315" s="1">
        <v>2.4512173621261302E-3</v>
      </c>
      <c r="Z315" s="1">
        <v>2.6656277903213899E-2</v>
      </c>
      <c r="AA315" s="1">
        <v>5.1811114081134696E-3</v>
      </c>
      <c r="AB315" s="1">
        <v>5.7555266136233097E-3</v>
      </c>
      <c r="AC315" s="1">
        <v>0.69002621835739997</v>
      </c>
      <c r="AD315" s="1">
        <v>8.5821044070727003E-3</v>
      </c>
      <c r="AE315" s="1">
        <v>5.9545813878098897E-3</v>
      </c>
      <c r="AF315" s="1">
        <v>0.17964977734301699</v>
      </c>
      <c r="AG315" s="1">
        <v>3.33615801536703E-2</v>
      </c>
    </row>
    <row r="316" spans="1:33" x14ac:dyDescent="0.2">
      <c r="A316" s="1">
        <v>1676.75000000001</v>
      </c>
      <c r="B316">
        <v>272.51</v>
      </c>
      <c r="C316">
        <v>1</v>
      </c>
      <c r="D316">
        <v>33.778801000000001</v>
      </c>
      <c r="E316">
        <v>1.58</v>
      </c>
      <c r="F316">
        <v>648</v>
      </c>
      <c r="G316">
        <v>370</v>
      </c>
      <c r="H316">
        <v>462</v>
      </c>
      <c r="I316">
        <v>4745</v>
      </c>
      <c r="J316">
        <v>1169</v>
      </c>
      <c r="K316">
        <v>1098</v>
      </c>
      <c r="L316">
        <v>120065</v>
      </c>
      <c r="M316">
        <v>1692</v>
      </c>
      <c r="N316">
        <v>680</v>
      </c>
      <c r="O316">
        <v>31375</v>
      </c>
      <c r="P316">
        <v>5698</v>
      </c>
      <c r="R316">
        <v>253710</v>
      </c>
      <c r="S316">
        <v>54293</v>
      </c>
      <c r="T316">
        <v>308003</v>
      </c>
      <c r="U316" s="1">
        <v>4.6729781003075903</v>
      </c>
      <c r="V316" s="1"/>
      <c r="W316" s="1">
        <v>3.6853569620829102E-3</v>
      </c>
      <c r="X316" s="1">
        <v>2.10429332711524E-3</v>
      </c>
      <c r="Y316" s="1">
        <v>2.6275230192628102E-3</v>
      </c>
      <c r="Z316" s="1">
        <v>2.69861401004374E-2</v>
      </c>
      <c r="AA316" s="1">
        <v>6.6484294578316701E-3</v>
      </c>
      <c r="AB316" s="1">
        <v>6.2446326301960403E-3</v>
      </c>
      <c r="AC316" s="1">
        <v>0.68284318464889604</v>
      </c>
      <c r="AD316" s="1">
        <v>9.6228765121053796E-3</v>
      </c>
      <c r="AE316" s="1">
        <v>3.86734989848207E-3</v>
      </c>
      <c r="AF316" s="1">
        <v>0.17843838686010999</v>
      </c>
      <c r="AG316" s="1">
        <v>3.2406117237574701E-2</v>
      </c>
    </row>
    <row r="317" spans="1:33" x14ac:dyDescent="0.2">
      <c r="A317" s="1">
        <v>1677.00000000001</v>
      </c>
      <c r="B317">
        <v>275.01</v>
      </c>
      <c r="C317">
        <v>1</v>
      </c>
      <c r="D317">
        <v>33.436937</v>
      </c>
      <c r="E317">
        <v>1.53</v>
      </c>
      <c r="F317">
        <v>632</v>
      </c>
      <c r="G317">
        <v>464</v>
      </c>
      <c r="H317">
        <v>580</v>
      </c>
      <c r="I317">
        <v>4874</v>
      </c>
      <c r="J317">
        <v>1159</v>
      </c>
      <c r="K317">
        <v>1086</v>
      </c>
      <c r="L317">
        <v>137041</v>
      </c>
      <c r="M317">
        <v>1703</v>
      </c>
      <c r="N317">
        <v>1108</v>
      </c>
      <c r="O317">
        <v>29511</v>
      </c>
      <c r="P317">
        <v>5730</v>
      </c>
      <c r="R317">
        <v>248296</v>
      </c>
      <c r="S317">
        <v>53600</v>
      </c>
      <c r="T317">
        <v>301896</v>
      </c>
      <c r="U317" s="1">
        <v>4.6323880597014897</v>
      </c>
      <c r="V317" s="1"/>
      <c r="W317" s="1">
        <v>3.5943604938833301E-3</v>
      </c>
      <c r="X317" s="1">
        <v>2.6388975777877602E-3</v>
      </c>
      <c r="Y317" s="1">
        <v>3.2986219722347001E-3</v>
      </c>
      <c r="Z317" s="1">
        <v>2.7719799125296499E-2</v>
      </c>
      <c r="AA317" s="1">
        <v>6.5915566652069296E-3</v>
      </c>
      <c r="AB317" s="1">
        <v>6.1763852790463602E-3</v>
      </c>
      <c r="AC317" s="1">
        <v>0.779390437408648</v>
      </c>
      <c r="AD317" s="1">
        <v>9.6854365839925804E-3</v>
      </c>
      <c r="AE317" s="1">
        <v>6.3015054228207799E-3</v>
      </c>
      <c r="AF317" s="1">
        <v>0.167837298314859</v>
      </c>
      <c r="AG317" s="1">
        <v>3.2588110173973901E-2</v>
      </c>
    </row>
    <row r="318" spans="1:33" x14ac:dyDescent="0.2">
      <c r="A318" s="1">
        <v>1677.25000000001</v>
      </c>
      <c r="B318">
        <v>277.51</v>
      </c>
      <c r="C318">
        <v>1</v>
      </c>
      <c r="D318">
        <v>33.914783</v>
      </c>
      <c r="E318">
        <v>1.61</v>
      </c>
      <c r="F318">
        <v>747</v>
      </c>
      <c r="G318">
        <v>422</v>
      </c>
      <c r="H318">
        <v>828</v>
      </c>
      <c r="I318">
        <v>4642</v>
      </c>
      <c r="J318">
        <v>1401</v>
      </c>
      <c r="K318">
        <v>1271</v>
      </c>
      <c r="L318">
        <v>152314</v>
      </c>
      <c r="M318">
        <v>1561</v>
      </c>
      <c r="N318">
        <v>1119</v>
      </c>
      <c r="O318">
        <v>29039</v>
      </c>
      <c r="P318">
        <v>5891</v>
      </c>
      <c r="R318">
        <v>252119</v>
      </c>
      <c r="S318">
        <v>55162</v>
      </c>
      <c r="T318">
        <v>307281</v>
      </c>
      <c r="U318" s="1">
        <v>4.5705195605670603</v>
      </c>
      <c r="V318" s="1"/>
      <c r="W318" s="1">
        <v>4.2483976090677998E-3</v>
      </c>
      <c r="X318" s="1">
        <v>2.4000318487638699E-3</v>
      </c>
      <c r="Y318" s="1">
        <v>4.7090672293281597E-3</v>
      </c>
      <c r="Z318" s="1">
        <v>2.64003503364026E-2</v>
      </c>
      <c r="AA318" s="1">
        <v>7.9678782467255509E-3</v>
      </c>
      <c r="AB318" s="1">
        <v>7.22853194260398E-3</v>
      </c>
      <c r="AC318" s="1">
        <v>0.86625225358440805</v>
      </c>
      <c r="AD318" s="1">
        <v>8.8778429287213294E-3</v>
      </c>
      <c r="AE318" s="1">
        <v>6.3640654947079902E-3</v>
      </c>
      <c r="AF318" s="1">
        <v>0.16515290250297199</v>
      </c>
      <c r="AG318" s="1">
        <v>3.3503762135232103E-2</v>
      </c>
    </row>
    <row r="319" spans="1:33" x14ac:dyDescent="0.2">
      <c r="A319" s="1">
        <v>1677.50000000001</v>
      </c>
      <c r="B319">
        <v>280.01</v>
      </c>
      <c r="C319">
        <v>1</v>
      </c>
      <c r="D319">
        <v>33.909117000000002</v>
      </c>
      <c r="E319">
        <v>1.52</v>
      </c>
      <c r="F319">
        <v>624</v>
      </c>
      <c r="G319">
        <v>338</v>
      </c>
      <c r="H319">
        <v>442</v>
      </c>
      <c r="I319">
        <v>4068</v>
      </c>
      <c r="J319">
        <v>854</v>
      </c>
      <c r="K319">
        <v>1070</v>
      </c>
      <c r="L319">
        <v>116085</v>
      </c>
      <c r="M319">
        <v>1696</v>
      </c>
      <c r="N319">
        <v>832</v>
      </c>
      <c r="O319">
        <v>28611</v>
      </c>
      <c r="P319">
        <v>5906</v>
      </c>
      <c r="R319">
        <v>257655</v>
      </c>
      <c r="S319">
        <v>55240</v>
      </c>
      <c r="T319">
        <v>312895</v>
      </c>
      <c r="U319" s="1">
        <v>4.6642831281679902</v>
      </c>
      <c r="V319" s="1"/>
      <c r="W319" s="1">
        <v>3.54886225978354E-3</v>
      </c>
      <c r="X319" s="1">
        <v>1.92230039071609E-3</v>
      </c>
      <c r="Y319" s="1">
        <v>2.51377743401334E-3</v>
      </c>
      <c r="Z319" s="1">
        <v>2.3135852039742701E-2</v>
      </c>
      <c r="AA319" s="1">
        <v>4.8569364901524803E-3</v>
      </c>
      <c r="AB319" s="1">
        <v>6.0853888108467801E-3</v>
      </c>
      <c r="AC319" s="1">
        <v>0.66020781318425104</v>
      </c>
      <c r="AD319" s="1">
        <v>9.6456256291552692E-3</v>
      </c>
      <c r="AE319" s="1">
        <v>4.7318163463780597E-3</v>
      </c>
      <c r="AF319" s="1">
        <v>0.16271874697863301</v>
      </c>
      <c r="AG319" s="1">
        <v>3.3589071324169197E-2</v>
      </c>
    </row>
    <row r="320" spans="1:33" x14ac:dyDescent="0.2">
      <c r="A320" s="1">
        <v>1677.75000000001</v>
      </c>
      <c r="B320">
        <v>282.51</v>
      </c>
      <c r="C320">
        <v>1</v>
      </c>
      <c r="D320">
        <v>33.876533000000002</v>
      </c>
      <c r="E320">
        <v>1.59</v>
      </c>
      <c r="F320">
        <v>648</v>
      </c>
      <c r="G320">
        <v>369</v>
      </c>
      <c r="H320">
        <v>549</v>
      </c>
      <c r="I320">
        <v>4618</v>
      </c>
      <c r="J320">
        <v>920</v>
      </c>
      <c r="K320">
        <v>1145</v>
      </c>
      <c r="L320">
        <v>109551</v>
      </c>
      <c r="M320">
        <v>1671</v>
      </c>
      <c r="N320">
        <v>967</v>
      </c>
      <c r="O320">
        <v>28221</v>
      </c>
      <c r="P320">
        <v>6091</v>
      </c>
      <c r="R320">
        <v>258888</v>
      </c>
      <c r="S320">
        <v>55211</v>
      </c>
      <c r="T320">
        <v>314099</v>
      </c>
      <c r="U320" s="1">
        <v>4.6890655847566602</v>
      </c>
      <c r="V320" s="1"/>
      <c r="W320" s="1">
        <v>3.6853569620829102E-3</v>
      </c>
      <c r="X320" s="1">
        <v>2.0986060478527702E-3</v>
      </c>
      <c r="Y320" s="1">
        <v>3.1223163150980201E-3</v>
      </c>
      <c r="Z320" s="1">
        <v>2.62638556341032E-2</v>
      </c>
      <c r="AA320" s="1">
        <v>5.2322969214757299E-3</v>
      </c>
      <c r="AB320" s="1">
        <v>6.5119347555323004E-3</v>
      </c>
      <c r="AC320" s="1">
        <v>0.623047130483248</v>
      </c>
      <c r="AD320" s="1">
        <v>9.5034436475934306E-3</v>
      </c>
      <c r="AE320" s="1">
        <v>5.4995990468119996E-3</v>
      </c>
      <c r="AF320" s="1">
        <v>0.16050070806626801</v>
      </c>
      <c r="AG320" s="1">
        <v>3.4641217987726902E-2</v>
      </c>
    </row>
    <row r="321" spans="1:33" x14ac:dyDescent="0.2">
      <c r="A321" s="1">
        <v>1678.00000000001</v>
      </c>
      <c r="B321">
        <v>285.01</v>
      </c>
      <c r="C321">
        <v>1</v>
      </c>
      <c r="D321">
        <v>33.904833000000004</v>
      </c>
      <c r="E321">
        <v>1.49</v>
      </c>
      <c r="F321">
        <v>710</v>
      </c>
      <c r="G321">
        <v>415</v>
      </c>
      <c r="H321">
        <v>835</v>
      </c>
      <c r="I321">
        <v>4601</v>
      </c>
      <c r="J321">
        <v>904</v>
      </c>
      <c r="K321">
        <v>1096</v>
      </c>
      <c r="L321">
        <v>125847</v>
      </c>
      <c r="M321">
        <v>1936</v>
      </c>
      <c r="N321">
        <v>771</v>
      </c>
      <c r="O321">
        <v>28997</v>
      </c>
      <c r="P321">
        <v>6014</v>
      </c>
      <c r="R321">
        <v>257711</v>
      </c>
      <c r="S321">
        <v>54853</v>
      </c>
      <c r="T321">
        <v>312564</v>
      </c>
      <c r="U321" s="1">
        <v>4.6982115836873097</v>
      </c>
      <c r="V321" s="1"/>
      <c r="W321" s="1">
        <v>4.0379682763562698E-3</v>
      </c>
      <c r="X321" s="1">
        <v>2.3602208939265501E-3</v>
      </c>
      <c r="Y321" s="1">
        <v>4.7488781841654804E-3</v>
      </c>
      <c r="Z321" s="1">
        <v>2.61671718866411E-2</v>
      </c>
      <c r="AA321" s="1">
        <v>5.1413004532761602E-3</v>
      </c>
      <c r="AB321" s="1">
        <v>6.2332580716710903E-3</v>
      </c>
      <c r="AC321" s="1">
        <v>0.71572703334451904</v>
      </c>
      <c r="AD321" s="1">
        <v>1.1010572652148901E-2</v>
      </c>
      <c r="AE321" s="1">
        <v>4.3848923113671704E-3</v>
      </c>
      <c r="AF321" s="1">
        <v>0.164914036773948</v>
      </c>
      <c r="AG321" s="1">
        <v>3.42032974845164E-2</v>
      </c>
    </row>
    <row r="322" spans="1:33" x14ac:dyDescent="0.2">
      <c r="A322" s="1">
        <v>1678.25000000001</v>
      </c>
      <c r="B322">
        <v>287.51</v>
      </c>
      <c r="C322">
        <v>1</v>
      </c>
      <c r="D322">
        <v>33.814360000000001</v>
      </c>
      <c r="E322">
        <v>1.64</v>
      </c>
      <c r="F322">
        <v>707</v>
      </c>
      <c r="G322">
        <v>427</v>
      </c>
      <c r="H322">
        <v>1049</v>
      </c>
      <c r="I322">
        <v>4580</v>
      </c>
      <c r="J322">
        <v>1008</v>
      </c>
      <c r="K322">
        <v>1117</v>
      </c>
      <c r="L322">
        <v>133237</v>
      </c>
      <c r="M322">
        <v>1825</v>
      </c>
      <c r="N322">
        <v>1019</v>
      </c>
      <c r="O322">
        <v>28267</v>
      </c>
      <c r="P322">
        <v>5783</v>
      </c>
      <c r="R322">
        <v>253461</v>
      </c>
      <c r="S322">
        <v>54779</v>
      </c>
      <c r="T322">
        <v>308240</v>
      </c>
      <c r="U322" s="1">
        <v>4.6269738403402796</v>
      </c>
      <c r="V322" s="1"/>
      <c r="W322" s="1">
        <v>4.0209064385688499E-3</v>
      </c>
      <c r="X322" s="1">
        <v>2.4284682450762402E-3</v>
      </c>
      <c r="Y322" s="1">
        <v>5.9659559463348302E-3</v>
      </c>
      <c r="Z322" s="1">
        <v>2.6047739022129202E-2</v>
      </c>
      <c r="AA322" s="1">
        <v>5.7327774965734097E-3</v>
      </c>
      <c r="AB322" s="1">
        <v>6.3526909361830402E-3</v>
      </c>
      <c r="AC322" s="1">
        <v>0.75775602709419798</v>
      </c>
      <c r="AD322" s="1">
        <v>1.0379284654014401E-2</v>
      </c>
      <c r="AE322" s="1">
        <v>5.79533756846062E-3</v>
      </c>
      <c r="AF322" s="1">
        <v>0.16076232291234199</v>
      </c>
      <c r="AG322" s="1">
        <v>3.2889535974884997E-2</v>
      </c>
    </row>
    <row r="323" spans="1:33" x14ac:dyDescent="0.2">
      <c r="A323" s="1">
        <v>1678.50000000001</v>
      </c>
      <c r="B323">
        <v>290.01</v>
      </c>
      <c r="C323">
        <v>1</v>
      </c>
      <c r="D323">
        <v>33.616852000000002</v>
      </c>
      <c r="E323">
        <v>1.59</v>
      </c>
      <c r="F323">
        <v>637</v>
      </c>
      <c r="G323">
        <v>438</v>
      </c>
      <c r="H323">
        <v>572</v>
      </c>
      <c r="I323">
        <v>4544</v>
      </c>
      <c r="J323">
        <v>1000</v>
      </c>
      <c r="K323">
        <v>1119</v>
      </c>
      <c r="L323">
        <v>143181</v>
      </c>
      <c r="M323">
        <v>1631</v>
      </c>
      <c r="N323">
        <v>1033</v>
      </c>
      <c r="O323">
        <v>26564</v>
      </c>
      <c r="P323">
        <v>5147</v>
      </c>
      <c r="R323">
        <v>248830</v>
      </c>
      <c r="S323">
        <v>53440</v>
      </c>
      <c r="T323">
        <v>302270</v>
      </c>
      <c r="U323" s="1">
        <v>4.65625</v>
      </c>
      <c r="V323" s="1"/>
      <c r="W323" s="1">
        <v>3.6227968901956999E-3</v>
      </c>
      <c r="X323" s="1">
        <v>2.49102831696345E-3</v>
      </c>
      <c r="Y323" s="1">
        <v>3.2531237381349101E-3</v>
      </c>
      <c r="Z323" s="1">
        <v>2.5842996968680199E-2</v>
      </c>
      <c r="AA323" s="1">
        <v>5.6872792624736296E-3</v>
      </c>
      <c r="AB323" s="1">
        <v>6.3640654947079902E-3</v>
      </c>
      <c r="AC323" s="1">
        <v>0.81431033208023595</v>
      </c>
      <c r="AD323" s="1">
        <v>9.2759524770944807E-3</v>
      </c>
      <c r="AE323" s="1">
        <v>5.8749594781352596E-3</v>
      </c>
      <c r="AF323" s="1">
        <v>0.15107688632834901</v>
      </c>
      <c r="AG323" s="1">
        <v>2.9272426363951699E-2</v>
      </c>
    </row>
    <row r="324" spans="1:33" x14ac:dyDescent="0.2">
      <c r="A324" s="1">
        <v>1678.75000000001</v>
      </c>
      <c r="B324">
        <v>292.51</v>
      </c>
      <c r="C324">
        <v>1</v>
      </c>
      <c r="D324">
        <v>33.636735000000002</v>
      </c>
      <c r="E324">
        <v>1.64</v>
      </c>
      <c r="F324">
        <v>575</v>
      </c>
      <c r="G324">
        <v>409</v>
      </c>
      <c r="H324">
        <v>483</v>
      </c>
      <c r="I324">
        <v>4201</v>
      </c>
      <c r="J324">
        <v>752</v>
      </c>
      <c r="K324">
        <v>869</v>
      </c>
      <c r="L324">
        <v>131514</v>
      </c>
      <c r="M324">
        <v>1586</v>
      </c>
      <c r="N324">
        <v>1095</v>
      </c>
      <c r="O324">
        <v>26090</v>
      </c>
      <c r="P324">
        <v>5545</v>
      </c>
      <c r="R324">
        <v>249782</v>
      </c>
      <c r="S324">
        <v>54066</v>
      </c>
      <c r="T324">
        <v>303848</v>
      </c>
      <c r="U324" s="1">
        <v>4.6199459919357801</v>
      </c>
      <c r="V324" s="1"/>
      <c r="W324" s="1">
        <v>3.2701855759223299E-3</v>
      </c>
      <c r="X324" s="1">
        <v>2.32609721835171E-3</v>
      </c>
      <c r="Y324" s="1">
        <v>2.7469558837747601E-3</v>
      </c>
      <c r="Z324" s="1">
        <v>2.3892260181651699E-2</v>
      </c>
      <c r="AA324" s="1">
        <v>4.2768340053801696E-3</v>
      </c>
      <c r="AB324" s="1">
        <v>4.9422456790895802E-3</v>
      </c>
      <c r="AC324" s="1">
        <v>0.74795684492495595</v>
      </c>
      <c r="AD324" s="1">
        <v>9.0200249102831698E-3</v>
      </c>
      <c r="AE324" s="1">
        <v>6.2275707924086196E-3</v>
      </c>
      <c r="AF324" s="1">
        <v>0.14838111595793699</v>
      </c>
      <c r="AG324" s="1">
        <v>3.1535963510416203E-2</v>
      </c>
    </row>
    <row r="325" spans="1:33" x14ac:dyDescent="0.2">
      <c r="A325" s="1">
        <v>1679.00000000001</v>
      </c>
      <c r="B325">
        <v>295.01</v>
      </c>
      <c r="C325">
        <v>1</v>
      </c>
      <c r="D325">
        <v>33.837949999999999</v>
      </c>
      <c r="E325">
        <v>1.64</v>
      </c>
      <c r="F325">
        <v>782</v>
      </c>
      <c r="G325">
        <v>396</v>
      </c>
      <c r="H325">
        <v>516</v>
      </c>
      <c r="I325">
        <v>4179</v>
      </c>
      <c r="J325">
        <v>879</v>
      </c>
      <c r="K325">
        <v>1101</v>
      </c>
      <c r="L325">
        <v>121138</v>
      </c>
      <c r="M325">
        <v>1791</v>
      </c>
      <c r="N325">
        <v>882</v>
      </c>
      <c r="O325">
        <v>26598</v>
      </c>
      <c r="P325">
        <v>5835</v>
      </c>
      <c r="R325">
        <v>257175</v>
      </c>
      <c r="S325">
        <v>55134</v>
      </c>
      <c r="T325">
        <v>312309</v>
      </c>
      <c r="U325" s="1">
        <v>4.6645445641527896</v>
      </c>
      <c r="V325" s="1"/>
      <c r="W325" s="1">
        <v>4.4474523832543703E-3</v>
      </c>
      <c r="X325" s="1">
        <v>2.2521625879395601E-3</v>
      </c>
      <c r="Y325" s="1">
        <v>2.9346360994363901E-3</v>
      </c>
      <c r="Z325" s="1">
        <v>2.3767140037877301E-2</v>
      </c>
      <c r="AA325" s="1">
        <v>4.9991184717143198E-3</v>
      </c>
      <c r="AB325" s="1">
        <v>6.2616944679834601E-3</v>
      </c>
      <c r="AC325" s="1">
        <v>0.68894563529752995</v>
      </c>
      <c r="AD325" s="1">
        <v>1.0185917159090299E-2</v>
      </c>
      <c r="AE325" s="1">
        <v>5.0161803095017396E-3</v>
      </c>
      <c r="AF325" s="1">
        <v>0.151270253823273</v>
      </c>
      <c r="AG325" s="1">
        <v>3.31852744965336E-2</v>
      </c>
    </row>
    <row r="326" spans="1:33" x14ac:dyDescent="0.2">
      <c r="A326" s="1">
        <v>1679.25000000002</v>
      </c>
      <c r="B326">
        <v>297.51</v>
      </c>
      <c r="C326">
        <v>1</v>
      </c>
      <c r="D326">
        <v>33.839683999999998</v>
      </c>
      <c r="E326">
        <v>1.75</v>
      </c>
      <c r="F326">
        <v>641</v>
      </c>
      <c r="G326">
        <v>427</v>
      </c>
      <c r="H326">
        <v>523</v>
      </c>
      <c r="I326">
        <v>3950</v>
      </c>
      <c r="J326">
        <v>763</v>
      </c>
      <c r="K326">
        <v>1018</v>
      </c>
      <c r="L326">
        <v>111604</v>
      </c>
      <c r="M326">
        <v>1832</v>
      </c>
      <c r="N326">
        <v>776</v>
      </c>
      <c r="O326">
        <v>26584</v>
      </c>
      <c r="P326">
        <v>5670</v>
      </c>
      <c r="R326">
        <v>257497</v>
      </c>
      <c r="S326">
        <v>54071</v>
      </c>
      <c r="T326">
        <v>311568</v>
      </c>
      <c r="U326" s="1">
        <v>4.7622015498141304</v>
      </c>
      <c r="V326" s="1"/>
      <c r="W326" s="1">
        <v>3.6455460072455899E-3</v>
      </c>
      <c r="X326" s="1">
        <v>2.4284682450762402E-3</v>
      </c>
      <c r="Y326" s="1">
        <v>2.9744470542737099E-3</v>
      </c>
      <c r="Z326" s="1">
        <v>2.2464753086770799E-2</v>
      </c>
      <c r="AA326" s="1">
        <v>4.3393940772673799E-3</v>
      </c>
      <c r="AB326" s="1">
        <v>5.7896502891981502E-3</v>
      </c>
      <c r="AC326" s="1">
        <v>0.63472311480910604</v>
      </c>
      <c r="AD326" s="1">
        <v>1.04190956088517E-2</v>
      </c>
      <c r="AE326" s="1">
        <v>4.4133287076795298E-3</v>
      </c>
      <c r="AF326" s="1">
        <v>0.15119063191359899</v>
      </c>
      <c r="AG326" s="1">
        <v>3.2246873418225498E-2</v>
      </c>
    </row>
    <row r="327" spans="1:33" x14ac:dyDescent="0.2">
      <c r="A327" s="1">
        <v>1679.50000000002</v>
      </c>
      <c r="B327">
        <v>300.01</v>
      </c>
      <c r="C327">
        <v>1</v>
      </c>
      <c r="D327">
        <v>33.947383000000002</v>
      </c>
      <c r="E327">
        <v>1.66</v>
      </c>
      <c r="F327">
        <v>682</v>
      </c>
      <c r="G327">
        <v>462</v>
      </c>
      <c r="H327">
        <v>626</v>
      </c>
      <c r="I327">
        <v>4069</v>
      </c>
      <c r="J327">
        <v>783</v>
      </c>
      <c r="K327">
        <v>1048</v>
      </c>
      <c r="L327">
        <v>120515</v>
      </c>
      <c r="M327">
        <v>1441</v>
      </c>
      <c r="N327">
        <v>736</v>
      </c>
      <c r="O327">
        <v>26222</v>
      </c>
      <c r="P327">
        <v>5734</v>
      </c>
      <c r="R327">
        <v>256714</v>
      </c>
      <c r="S327">
        <v>54390</v>
      </c>
      <c r="T327">
        <v>311104</v>
      </c>
      <c r="U327" s="1">
        <v>4.7198749770178301</v>
      </c>
      <c r="V327" s="1"/>
      <c r="W327" s="1">
        <v>3.87872445700701E-3</v>
      </c>
      <c r="X327" s="1">
        <v>2.6275230192628102E-3</v>
      </c>
      <c r="Y327" s="1">
        <v>3.56023681830849E-3</v>
      </c>
      <c r="Z327" s="1">
        <v>2.31415393190052E-2</v>
      </c>
      <c r="AA327" s="1">
        <v>4.4531396625168496E-3</v>
      </c>
      <c r="AB327" s="1">
        <v>5.9602686670723604E-3</v>
      </c>
      <c r="AC327" s="1">
        <v>0.68540246031700902</v>
      </c>
      <c r="AD327" s="1">
        <v>8.1953694172244903E-3</v>
      </c>
      <c r="AE327" s="1">
        <v>4.1858375371805904E-3</v>
      </c>
      <c r="AF327" s="1">
        <v>0.14913183682058301</v>
      </c>
      <c r="AG327" s="1">
        <v>3.2610859291023801E-2</v>
      </c>
    </row>
    <row r="328" spans="1:33" x14ac:dyDescent="0.2">
      <c r="A328" s="1">
        <v>1679.75000000002</v>
      </c>
      <c r="B328">
        <v>302.51</v>
      </c>
      <c r="C328">
        <v>1</v>
      </c>
      <c r="D328">
        <v>33.645733999999997</v>
      </c>
      <c r="E328">
        <v>1.64</v>
      </c>
      <c r="F328">
        <v>709</v>
      </c>
      <c r="G328">
        <v>474</v>
      </c>
      <c r="H328">
        <v>698</v>
      </c>
      <c r="I328">
        <v>4494</v>
      </c>
      <c r="J328">
        <v>921</v>
      </c>
      <c r="K328">
        <v>988</v>
      </c>
      <c r="L328">
        <v>136640</v>
      </c>
      <c r="M328">
        <v>1362</v>
      </c>
      <c r="N328">
        <v>879</v>
      </c>
      <c r="O328">
        <v>25704</v>
      </c>
      <c r="P328">
        <v>5617</v>
      </c>
      <c r="R328">
        <v>251737</v>
      </c>
      <c r="S328">
        <v>54475</v>
      </c>
      <c r="T328">
        <v>306212</v>
      </c>
      <c r="U328" s="1">
        <v>4.62114731528224</v>
      </c>
      <c r="V328" s="1"/>
      <c r="W328" s="1">
        <v>4.0322809970938E-3</v>
      </c>
      <c r="X328" s="1">
        <v>2.6957703704124998E-3</v>
      </c>
      <c r="Y328" s="1">
        <v>3.9697209252065897E-3</v>
      </c>
      <c r="Z328" s="1">
        <v>2.55586330055565E-2</v>
      </c>
      <c r="AA328" s="1">
        <v>5.2379842007382101E-3</v>
      </c>
      <c r="AB328" s="1">
        <v>5.6190319113239399E-3</v>
      </c>
      <c r="AC328" s="1">
        <v>0.77710983842439596</v>
      </c>
      <c r="AD328" s="1">
        <v>7.7460743554890804E-3</v>
      </c>
      <c r="AE328" s="1">
        <v>4.9991184717143198E-3</v>
      </c>
      <c r="AF328" s="1">
        <v>0.14618582616262199</v>
      </c>
      <c r="AG328" s="1">
        <v>3.1945447617314403E-2</v>
      </c>
    </row>
    <row r="329" spans="1:33" x14ac:dyDescent="0.2">
      <c r="A329" s="1">
        <v>1680.00000000002</v>
      </c>
      <c r="B329">
        <v>305.01</v>
      </c>
      <c r="C329">
        <v>1</v>
      </c>
      <c r="D329">
        <v>33.654051000000003</v>
      </c>
      <c r="E329">
        <v>1.68</v>
      </c>
      <c r="F329">
        <v>736</v>
      </c>
      <c r="G329">
        <v>439</v>
      </c>
      <c r="H329">
        <v>498</v>
      </c>
      <c r="I329">
        <v>4412</v>
      </c>
      <c r="J329">
        <v>889</v>
      </c>
      <c r="K329">
        <v>1123</v>
      </c>
      <c r="L329">
        <v>134391</v>
      </c>
      <c r="M329">
        <v>1576</v>
      </c>
      <c r="N329">
        <v>722</v>
      </c>
      <c r="O329">
        <v>26207</v>
      </c>
      <c r="P329">
        <v>6039</v>
      </c>
      <c r="R329">
        <v>250056</v>
      </c>
      <c r="S329">
        <v>53876</v>
      </c>
      <c r="T329">
        <v>303932</v>
      </c>
      <c r="U329" s="1">
        <v>4.6413245229786897</v>
      </c>
      <c r="V329" s="1"/>
      <c r="W329" s="1">
        <v>4.1858375371805904E-3</v>
      </c>
      <c r="X329" s="1">
        <v>2.4967155962259198E-3</v>
      </c>
      <c r="Y329" s="1">
        <v>2.83226507271187E-3</v>
      </c>
      <c r="Z329" s="1">
        <v>2.5092276106033599E-2</v>
      </c>
      <c r="AA329" s="1">
        <v>5.0559912643390499E-3</v>
      </c>
      <c r="AB329" s="1">
        <v>6.3868146117578798E-3</v>
      </c>
      <c r="AC329" s="1">
        <v>0.76431914736309303</v>
      </c>
      <c r="AD329" s="1">
        <v>8.9631521176584301E-3</v>
      </c>
      <c r="AE329" s="1">
        <v>4.1062156275059603E-3</v>
      </c>
      <c r="AF329" s="1">
        <v>0.149046527631646</v>
      </c>
      <c r="AG329" s="1">
        <v>3.4345479466078202E-2</v>
      </c>
    </row>
    <row r="330" spans="1:33" x14ac:dyDescent="0.2">
      <c r="A330" s="1">
        <v>1680.25000000002</v>
      </c>
      <c r="B330">
        <v>307.51</v>
      </c>
      <c r="C330">
        <v>1</v>
      </c>
      <c r="D330">
        <v>33.639851</v>
      </c>
      <c r="E330">
        <v>1.62</v>
      </c>
      <c r="F330">
        <v>648</v>
      </c>
      <c r="G330">
        <v>382</v>
      </c>
      <c r="H330">
        <v>394</v>
      </c>
      <c r="I330">
        <v>4013</v>
      </c>
      <c r="J330">
        <v>810</v>
      </c>
      <c r="K330">
        <v>1149</v>
      </c>
      <c r="L330">
        <v>106989</v>
      </c>
      <c r="M330">
        <v>1552</v>
      </c>
      <c r="N330">
        <v>1125</v>
      </c>
      <c r="O330">
        <v>26789</v>
      </c>
      <c r="P330">
        <v>5882</v>
      </c>
      <c r="R330">
        <v>254696</v>
      </c>
      <c r="S330">
        <v>54067</v>
      </c>
      <c r="T330">
        <v>308763</v>
      </c>
      <c r="U330" s="1">
        <v>4.7107477759076701</v>
      </c>
      <c r="V330" s="1"/>
      <c r="W330" s="1">
        <v>3.6853569620829102E-3</v>
      </c>
      <c r="X330" s="1">
        <v>2.1725406782649201E-3</v>
      </c>
      <c r="Y330" s="1">
        <v>2.2407880294146101E-3</v>
      </c>
      <c r="Z330" s="1">
        <v>2.28230516803067E-2</v>
      </c>
      <c r="AA330" s="1">
        <v>4.60669620260364E-3</v>
      </c>
      <c r="AB330" s="1">
        <v>6.5346838725822004E-3</v>
      </c>
      <c r="AC330" s="1">
        <v>0.60847632101279103</v>
      </c>
      <c r="AD330" s="1">
        <v>8.82665741535907E-3</v>
      </c>
      <c r="AE330" s="1">
        <v>6.3981891702828298E-3</v>
      </c>
      <c r="AF330" s="1">
        <v>0.152356524162406</v>
      </c>
      <c r="AG330" s="1">
        <v>3.3452576621869901E-2</v>
      </c>
    </row>
    <row r="331" spans="1:33" x14ac:dyDescent="0.2">
      <c r="A331" s="1">
        <v>1680.50000000002</v>
      </c>
      <c r="B331">
        <v>310.01</v>
      </c>
      <c r="C331">
        <v>1</v>
      </c>
      <c r="D331">
        <v>33.683335</v>
      </c>
      <c r="E331">
        <v>1.75</v>
      </c>
      <c r="F331">
        <v>735</v>
      </c>
      <c r="G331">
        <v>454</v>
      </c>
      <c r="H331">
        <v>509</v>
      </c>
      <c r="I331">
        <v>4286</v>
      </c>
      <c r="J331">
        <v>819</v>
      </c>
      <c r="K331">
        <v>1154</v>
      </c>
      <c r="L331">
        <v>103149</v>
      </c>
      <c r="M331">
        <v>1341</v>
      </c>
      <c r="N331">
        <v>1173</v>
      </c>
      <c r="O331">
        <v>27725</v>
      </c>
      <c r="P331">
        <v>5996</v>
      </c>
      <c r="R331">
        <v>257237</v>
      </c>
      <c r="S331">
        <v>54072</v>
      </c>
      <c r="T331">
        <v>311309</v>
      </c>
      <c r="U331" s="1">
        <v>4.7573050747151902</v>
      </c>
      <c r="V331" s="1"/>
      <c r="W331" s="1">
        <v>4.1801502579181197E-3</v>
      </c>
      <c r="X331" s="1">
        <v>2.5820247851630301E-3</v>
      </c>
      <c r="Y331" s="1">
        <v>2.8948251445990699E-3</v>
      </c>
      <c r="Z331" s="1">
        <v>2.4375678918962002E-2</v>
      </c>
      <c r="AA331" s="1">
        <v>4.6578817159659003E-3</v>
      </c>
      <c r="AB331" s="1">
        <v>6.5631202688945598E-3</v>
      </c>
      <c r="AC331" s="1">
        <v>0.58663716864489202</v>
      </c>
      <c r="AD331" s="1">
        <v>7.6266414909771296E-3</v>
      </c>
      <c r="AE331" s="1">
        <v>6.6711785748815597E-3</v>
      </c>
      <c r="AF331" s="1">
        <v>0.15767981755208099</v>
      </c>
      <c r="AG331" s="1">
        <v>3.4100926457791898E-2</v>
      </c>
    </row>
    <row r="332" spans="1:33" x14ac:dyDescent="0.2">
      <c r="A332" s="1">
        <v>1680.75000000002</v>
      </c>
      <c r="B332">
        <v>312.51</v>
      </c>
      <c r="C332">
        <v>1</v>
      </c>
      <c r="D332">
        <v>34.174824999999998</v>
      </c>
      <c r="E332">
        <v>1.61</v>
      </c>
      <c r="F332">
        <v>711</v>
      </c>
      <c r="G332">
        <v>491</v>
      </c>
      <c r="H332">
        <v>537</v>
      </c>
      <c r="I332">
        <v>4335</v>
      </c>
      <c r="J332">
        <v>1085</v>
      </c>
      <c r="K332">
        <v>1062</v>
      </c>
      <c r="L332">
        <v>126237</v>
      </c>
      <c r="M332">
        <v>1443</v>
      </c>
      <c r="N332">
        <v>773</v>
      </c>
      <c r="O332">
        <v>29861</v>
      </c>
      <c r="P332">
        <v>6481</v>
      </c>
      <c r="R332">
        <v>259389</v>
      </c>
      <c r="S332">
        <v>55493</v>
      </c>
      <c r="T332">
        <v>314882</v>
      </c>
      <c r="U332" s="1">
        <v>4.67426522264069</v>
      </c>
      <c r="V332" s="1"/>
      <c r="W332" s="1">
        <v>4.04365555561875E-3</v>
      </c>
      <c r="X332" s="1">
        <v>2.7924541178745502E-3</v>
      </c>
      <c r="Y332" s="1">
        <v>3.05406896394834E-3</v>
      </c>
      <c r="Z332" s="1">
        <v>2.46543556028232E-2</v>
      </c>
      <c r="AA332" s="1">
        <v>6.17069799978388E-3</v>
      </c>
      <c r="AB332" s="1">
        <v>6.0398905767469896E-3</v>
      </c>
      <c r="AC332" s="1">
        <v>0.71794507225688298</v>
      </c>
      <c r="AD332" s="1">
        <v>8.2067439757494403E-3</v>
      </c>
      <c r="AE332" s="1">
        <v>4.39626686989211E-3</v>
      </c>
      <c r="AF332" s="1">
        <v>0.16982784605672499</v>
      </c>
      <c r="AG332" s="1">
        <v>3.6859256900091598E-2</v>
      </c>
    </row>
    <row r="333" spans="1:33" x14ac:dyDescent="0.2">
      <c r="A333" s="1">
        <v>1681.00000000002</v>
      </c>
      <c r="B333">
        <v>315.01</v>
      </c>
      <c r="C333">
        <v>1</v>
      </c>
      <c r="D333">
        <v>34.110398000000004</v>
      </c>
      <c r="E333">
        <v>1.77</v>
      </c>
      <c r="F333">
        <v>594</v>
      </c>
      <c r="G333">
        <v>476</v>
      </c>
      <c r="H333">
        <v>544</v>
      </c>
      <c r="I333">
        <v>4543</v>
      </c>
      <c r="J333">
        <v>911</v>
      </c>
      <c r="K333">
        <v>1056</v>
      </c>
      <c r="L333">
        <v>130097</v>
      </c>
      <c r="M333">
        <v>1725</v>
      </c>
      <c r="N333">
        <v>542</v>
      </c>
      <c r="O333">
        <v>30148</v>
      </c>
      <c r="P333">
        <v>5699</v>
      </c>
      <c r="R333">
        <v>256789</v>
      </c>
      <c r="S333">
        <v>55485</v>
      </c>
      <c r="T333">
        <v>312274</v>
      </c>
      <c r="U333" s="1">
        <v>4.6280796611696902</v>
      </c>
      <c r="V333" s="1"/>
      <c r="W333" s="1">
        <v>3.3782438819093298E-3</v>
      </c>
      <c r="X333" s="1">
        <v>2.7071449289374498E-3</v>
      </c>
      <c r="Y333" s="1">
        <v>3.0938799187856499E-3</v>
      </c>
      <c r="Z333" s="1">
        <v>2.5837309689417699E-2</v>
      </c>
      <c r="AA333" s="1">
        <v>5.1811114081134696E-3</v>
      </c>
      <c r="AB333" s="1">
        <v>6.00576690117215E-3</v>
      </c>
      <c r="AC333" s="1">
        <v>0.73989797021003101</v>
      </c>
      <c r="AD333" s="1">
        <v>9.8105567277669992E-3</v>
      </c>
      <c r="AE333" s="1">
        <v>3.0825053602606999E-3</v>
      </c>
      <c r="AF333" s="1">
        <v>0.17146009520505501</v>
      </c>
      <c r="AG333" s="1">
        <v>3.24118045168372E-2</v>
      </c>
    </row>
    <row r="334" spans="1:33" x14ac:dyDescent="0.2">
      <c r="A334" s="1">
        <v>1681.25000000002</v>
      </c>
      <c r="B334">
        <v>317.51</v>
      </c>
      <c r="C334">
        <v>1</v>
      </c>
      <c r="D334">
        <v>34.058999</v>
      </c>
      <c r="E334">
        <v>1.79</v>
      </c>
      <c r="F334">
        <v>652</v>
      </c>
      <c r="G334">
        <v>429</v>
      </c>
      <c r="H334">
        <v>506</v>
      </c>
      <c r="I334">
        <v>4609</v>
      </c>
      <c r="J334">
        <v>981</v>
      </c>
      <c r="K334">
        <v>1000</v>
      </c>
      <c r="L334">
        <v>127251</v>
      </c>
      <c r="M334">
        <v>2199</v>
      </c>
      <c r="N334">
        <v>517</v>
      </c>
      <c r="O334">
        <v>29864</v>
      </c>
      <c r="P334">
        <v>5895</v>
      </c>
      <c r="R334">
        <v>258507</v>
      </c>
      <c r="S334">
        <v>55006</v>
      </c>
      <c r="T334">
        <v>313513</v>
      </c>
      <c r="U334" s="1">
        <v>4.6996145874995499</v>
      </c>
      <c r="V334" s="1"/>
      <c r="W334" s="1">
        <v>3.7081060791328002E-3</v>
      </c>
      <c r="X334" s="1">
        <v>2.4398428036011902E-3</v>
      </c>
      <c r="Y334" s="1">
        <v>2.8777633068116501E-3</v>
      </c>
      <c r="Z334" s="1">
        <v>2.62126701207409E-2</v>
      </c>
      <c r="AA334" s="1">
        <v>5.5792209564866297E-3</v>
      </c>
      <c r="AB334" s="1">
        <v>5.6872792624736296E-3</v>
      </c>
      <c r="AC334" s="1">
        <v>0.72371197342903104</v>
      </c>
      <c r="AD334" s="1">
        <v>1.25063270981795E-2</v>
      </c>
      <c r="AE334" s="1">
        <v>2.9403233786988599E-3</v>
      </c>
      <c r="AF334" s="1">
        <v>0.16984490789451201</v>
      </c>
      <c r="AG334" s="1">
        <v>3.3526511252282003E-2</v>
      </c>
    </row>
    <row r="335" spans="1:33" x14ac:dyDescent="0.2">
      <c r="A335" s="1">
        <v>1681.50000000002</v>
      </c>
      <c r="B335">
        <v>320.01</v>
      </c>
      <c r="C335">
        <v>1</v>
      </c>
      <c r="D335">
        <v>34.081915000000002</v>
      </c>
      <c r="E335">
        <v>1.71</v>
      </c>
      <c r="F335">
        <v>627</v>
      </c>
      <c r="G335">
        <v>401</v>
      </c>
      <c r="H335">
        <v>597</v>
      </c>
      <c r="I335">
        <v>4730</v>
      </c>
      <c r="J335">
        <v>1102</v>
      </c>
      <c r="K335">
        <v>1031</v>
      </c>
      <c r="L335">
        <v>142450</v>
      </c>
      <c r="M335">
        <v>1889</v>
      </c>
      <c r="N335">
        <v>468</v>
      </c>
      <c r="O335">
        <v>28357</v>
      </c>
      <c r="P335">
        <v>6162</v>
      </c>
      <c r="R335">
        <v>257765</v>
      </c>
      <c r="S335">
        <v>55620</v>
      </c>
      <c r="T335">
        <v>313385</v>
      </c>
      <c r="U335" s="1">
        <v>4.6343941028407096</v>
      </c>
      <c r="V335" s="1"/>
      <c r="W335" s="1">
        <v>3.5659240975709598E-3</v>
      </c>
      <c r="X335" s="1">
        <v>2.28059898425192E-3</v>
      </c>
      <c r="Y335" s="1">
        <v>3.39530571969675E-3</v>
      </c>
      <c r="Z335" s="1">
        <v>2.6900830911500199E-2</v>
      </c>
      <c r="AA335" s="1">
        <v>6.2673817472459403E-3</v>
      </c>
      <c r="AB335" s="1">
        <v>5.8635849196103096E-3</v>
      </c>
      <c r="AC335" s="1">
        <v>0.81015293093936802</v>
      </c>
      <c r="AD335" s="1">
        <v>1.07432705268127E-2</v>
      </c>
      <c r="AE335" s="1">
        <v>2.6616466948376602E-3</v>
      </c>
      <c r="AF335" s="1">
        <v>0.161274178045965</v>
      </c>
      <c r="AG335" s="1">
        <v>3.5045014815362499E-2</v>
      </c>
    </row>
    <row r="336" spans="1:33" x14ac:dyDescent="0.2">
      <c r="A336" s="1">
        <v>1681.75000000002</v>
      </c>
      <c r="B336">
        <v>322.51</v>
      </c>
      <c r="C336">
        <v>1</v>
      </c>
      <c r="D336">
        <v>34.242364000000002</v>
      </c>
      <c r="E336">
        <v>1.61</v>
      </c>
      <c r="F336">
        <v>613</v>
      </c>
      <c r="G336">
        <v>582</v>
      </c>
      <c r="H336">
        <v>499</v>
      </c>
      <c r="I336">
        <v>4629</v>
      </c>
      <c r="J336">
        <v>1195</v>
      </c>
      <c r="K336">
        <v>903</v>
      </c>
      <c r="L336">
        <v>154847</v>
      </c>
      <c r="M336">
        <v>1995</v>
      </c>
      <c r="N336">
        <v>543</v>
      </c>
      <c r="O336">
        <v>29045</v>
      </c>
      <c r="P336">
        <v>5723</v>
      </c>
      <c r="R336">
        <v>254894</v>
      </c>
      <c r="S336">
        <v>55303</v>
      </c>
      <c r="T336">
        <v>310197</v>
      </c>
      <c r="U336" s="1">
        <v>4.6090447172847799</v>
      </c>
      <c r="V336" s="1"/>
      <c r="W336" s="1">
        <v>3.4863021878963302E-3</v>
      </c>
      <c r="X336" s="1">
        <v>3.3099965307596502E-3</v>
      </c>
      <c r="Y336" s="1">
        <v>2.8379523519743398E-3</v>
      </c>
      <c r="Z336" s="1">
        <v>2.63264157059904E-2</v>
      </c>
      <c r="AA336" s="1">
        <v>6.7962987186559803E-3</v>
      </c>
      <c r="AB336" s="1">
        <v>5.13561317401368E-3</v>
      </c>
      <c r="AC336" s="1">
        <v>0.88065813195625298</v>
      </c>
      <c r="AD336" s="1">
        <v>1.13461221286349E-2</v>
      </c>
      <c r="AE336" s="1">
        <v>3.0881926395231801E-3</v>
      </c>
      <c r="AF336" s="1">
        <v>0.165187026178546</v>
      </c>
      <c r="AG336" s="1">
        <v>3.2548299219136601E-2</v>
      </c>
    </row>
    <row r="337" spans="1:33" x14ac:dyDescent="0.2">
      <c r="A337" s="1">
        <v>1682.00000000002</v>
      </c>
      <c r="B337">
        <v>325.01</v>
      </c>
      <c r="C337">
        <v>1</v>
      </c>
      <c r="D337">
        <v>34.183881</v>
      </c>
      <c r="E337">
        <v>1.64</v>
      </c>
      <c r="F337">
        <v>765</v>
      </c>
      <c r="G337">
        <v>478</v>
      </c>
      <c r="H337">
        <v>472</v>
      </c>
      <c r="I337">
        <v>4416</v>
      </c>
      <c r="J337">
        <v>782</v>
      </c>
      <c r="K337">
        <v>1068</v>
      </c>
      <c r="L337">
        <v>132378</v>
      </c>
      <c r="M337">
        <v>2072</v>
      </c>
      <c r="N337">
        <v>1040</v>
      </c>
      <c r="O337">
        <v>28285</v>
      </c>
      <c r="P337">
        <v>6175</v>
      </c>
      <c r="R337">
        <v>257905</v>
      </c>
      <c r="S337">
        <v>55527</v>
      </c>
      <c r="T337">
        <v>313432</v>
      </c>
      <c r="U337" s="1">
        <v>4.6446773641651804</v>
      </c>
      <c r="V337" s="1"/>
      <c r="W337" s="1">
        <v>4.3507686357923204E-3</v>
      </c>
      <c r="X337" s="1">
        <v>2.7185194874623899E-3</v>
      </c>
      <c r="Y337" s="1">
        <v>2.6843958118875498E-3</v>
      </c>
      <c r="Z337" s="1">
        <v>2.5115025223083499E-2</v>
      </c>
      <c r="AA337" s="1">
        <v>4.4474523832543703E-3</v>
      </c>
      <c r="AB337" s="1">
        <v>6.0740142523218301E-3</v>
      </c>
      <c r="AC337" s="1">
        <v>0.75287065420773402</v>
      </c>
      <c r="AD337" s="1">
        <v>1.17840426318454E-2</v>
      </c>
      <c r="AE337" s="1">
        <v>5.9147704329725699E-3</v>
      </c>
      <c r="AF337" s="1">
        <v>0.16086469393906599</v>
      </c>
      <c r="AG337" s="1">
        <v>3.5118949445774601E-2</v>
      </c>
    </row>
    <row r="338" spans="1:33" x14ac:dyDescent="0.2">
      <c r="A338" s="1">
        <v>1682.25000000002</v>
      </c>
      <c r="B338">
        <v>327.51</v>
      </c>
      <c r="C338">
        <v>1</v>
      </c>
      <c r="D338">
        <v>34.203946999999999</v>
      </c>
      <c r="E338">
        <v>1.68</v>
      </c>
      <c r="F338">
        <v>753</v>
      </c>
      <c r="G338">
        <v>467</v>
      </c>
      <c r="H338">
        <v>468</v>
      </c>
      <c r="I338">
        <v>4562</v>
      </c>
      <c r="J338">
        <v>932</v>
      </c>
      <c r="K338">
        <v>1148</v>
      </c>
      <c r="L338">
        <v>137270</v>
      </c>
      <c r="M338">
        <v>1799</v>
      </c>
      <c r="N338">
        <v>1183</v>
      </c>
      <c r="O338">
        <v>28630</v>
      </c>
      <c r="P338">
        <v>5806</v>
      </c>
      <c r="R338">
        <v>256795</v>
      </c>
      <c r="S338">
        <v>54643</v>
      </c>
      <c r="T338">
        <v>311438</v>
      </c>
      <c r="U338" s="1">
        <v>4.6995040535841701</v>
      </c>
      <c r="V338" s="1"/>
      <c r="W338" s="1">
        <v>4.2825212846426403E-3</v>
      </c>
      <c r="X338" s="1">
        <v>2.65595941557518E-3</v>
      </c>
      <c r="Y338" s="1">
        <v>2.6616466948376602E-3</v>
      </c>
      <c r="Z338" s="1">
        <v>2.59453679954047E-2</v>
      </c>
      <c r="AA338" s="1">
        <v>5.3005442726254204E-3</v>
      </c>
      <c r="AB338" s="1">
        <v>6.5289965933197202E-3</v>
      </c>
      <c r="AC338" s="1">
        <v>0.78069282435975496</v>
      </c>
      <c r="AD338" s="1">
        <v>1.0231415393190099E-2</v>
      </c>
      <c r="AE338" s="1">
        <v>6.7280513675063002E-3</v>
      </c>
      <c r="AF338" s="1">
        <v>0.16282680528462001</v>
      </c>
      <c r="AG338" s="1">
        <v>3.3020343397921897E-2</v>
      </c>
    </row>
    <row r="339" spans="1:33" x14ac:dyDescent="0.2">
      <c r="A339" s="1">
        <v>1682.50000000002</v>
      </c>
      <c r="B339">
        <v>330.01</v>
      </c>
      <c r="C339">
        <v>1</v>
      </c>
      <c r="D339">
        <v>34.195580999999997</v>
      </c>
      <c r="E339">
        <v>1.66</v>
      </c>
      <c r="F339">
        <v>655</v>
      </c>
      <c r="G339">
        <v>462</v>
      </c>
      <c r="H339">
        <v>502</v>
      </c>
      <c r="I339">
        <v>4390</v>
      </c>
      <c r="J339">
        <v>942</v>
      </c>
      <c r="K339">
        <v>1060</v>
      </c>
      <c r="L339">
        <v>122718</v>
      </c>
      <c r="M339">
        <v>1583</v>
      </c>
      <c r="N339">
        <v>938</v>
      </c>
      <c r="O339">
        <v>28593</v>
      </c>
      <c r="P339">
        <v>5414</v>
      </c>
      <c r="R339">
        <v>258847</v>
      </c>
      <c r="S339">
        <v>55016</v>
      </c>
      <c r="T339">
        <v>313863</v>
      </c>
      <c r="U339" s="1">
        <v>4.7049403809800801</v>
      </c>
      <c r="V339" s="1"/>
      <c r="W339" s="1">
        <v>3.72516791692022E-3</v>
      </c>
      <c r="X339" s="1">
        <v>2.6275230192628102E-3</v>
      </c>
      <c r="Y339" s="1">
        <v>2.85501418976176E-3</v>
      </c>
      <c r="Z339" s="1">
        <v>2.4967155962259201E-2</v>
      </c>
      <c r="AA339" s="1">
        <v>5.3574170652501496E-3</v>
      </c>
      <c r="AB339" s="1">
        <v>6.0285160182220396E-3</v>
      </c>
      <c r="AC339" s="1">
        <v>0.69793153653223805</v>
      </c>
      <c r="AD339" s="1">
        <v>9.00296307249575E-3</v>
      </c>
      <c r="AE339" s="1">
        <v>5.33466794820026E-3</v>
      </c>
      <c r="AF339" s="1">
        <v>0.162616375951908</v>
      </c>
      <c r="AG339" s="1">
        <v>3.0790929927032199E-2</v>
      </c>
    </row>
    <row r="340" spans="1:33" x14ac:dyDescent="0.2">
      <c r="A340" s="1">
        <v>1682.75000000002</v>
      </c>
      <c r="B340">
        <v>332.51</v>
      </c>
      <c r="C340">
        <v>1</v>
      </c>
      <c r="D340">
        <v>34.259228999999998</v>
      </c>
      <c r="E340">
        <v>1.71</v>
      </c>
      <c r="F340">
        <v>666</v>
      </c>
      <c r="G340">
        <v>454</v>
      </c>
      <c r="H340">
        <v>440</v>
      </c>
      <c r="I340">
        <v>4511</v>
      </c>
      <c r="J340">
        <v>817</v>
      </c>
      <c r="K340">
        <v>1170</v>
      </c>
      <c r="L340">
        <v>122863</v>
      </c>
      <c r="M340">
        <v>1717</v>
      </c>
      <c r="N340">
        <v>798</v>
      </c>
      <c r="O340">
        <v>29163</v>
      </c>
      <c r="P340">
        <v>6115</v>
      </c>
      <c r="R340">
        <v>261149</v>
      </c>
      <c r="S340">
        <v>55574</v>
      </c>
      <c r="T340">
        <v>316723</v>
      </c>
      <c r="U340" s="1">
        <v>4.6991218915320099</v>
      </c>
      <c r="V340" s="1"/>
      <c r="W340" s="1">
        <v>3.7877279888074299E-3</v>
      </c>
      <c r="X340" s="1">
        <v>2.5820247851630301E-3</v>
      </c>
      <c r="Y340" s="1">
        <v>2.5024028754884E-3</v>
      </c>
      <c r="Z340" s="1">
        <v>2.5655316753018499E-2</v>
      </c>
      <c r="AA340" s="1">
        <v>4.6465071574409503E-3</v>
      </c>
      <c r="AB340" s="1">
        <v>6.6541167370941399E-3</v>
      </c>
      <c r="AC340" s="1">
        <v>0.69875619202529704</v>
      </c>
      <c r="AD340" s="1">
        <v>9.76505849366722E-3</v>
      </c>
      <c r="AE340" s="1">
        <v>4.5384488514539504E-3</v>
      </c>
      <c r="AF340" s="1">
        <v>0.16585812513151801</v>
      </c>
      <c r="AG340" s="1">
        <v>3.4777712690026198E-2</v>
      </c>
    </row>
    <row r="341" spans="1:33" x14ac:dyDescent="0.2">
      <c r="A341" s="1">
        <v>1683.00000000002</v>
      </c>
      <c r="B341">
        <v>335.01</v>
      </c>
      <c r="C341">
        <v>1</v>
      </c>
      <c r="D341">
        <v>34.195630000000001</v>
      </c>
      <c r="E341">
        <v>1.53</v>
      </c>
      <c r="F341">
        <v>712</v>
      </c>
      <c r="G341">
        <v>440</v>
      </c>
      <c r="H341">
        <v>814</v>
      </c>
      <c r="I341">
        <v>4569</v>
      </c>
      <c r="J341">
        <v>1095</v>
      </c>
      <c r="K341">
        <v>2568</v>
      </c>
      <c r="L341">
        <v>134693</v>
      </c>
      <c r="M341">
        <v>1632</v>
      </c>
      <c r="N341">
        <v>765</v>
      </c>
      <c r="O341">
        <v>28016</v>
      </c>
      <c r="P341">
        <v>5661</v>
      </c>
      <c r="R341">
        <v>257520</v>
      </c>
      <c r="S341">
        <v>54618</v>
      </c>
      <c r="T341">
        <v>312138</v>
      </c>
      <c r="U341" s="1">
        <v>4.7149291442381598</v>
      </c>
      <c r="V341" s="1"/>
      <c r="W341" s="1">
        <v>4.0493428348812198E-3</v>
      </c>
      <c r="X341" s="1">
        <v>2.5024028754884E-3</v>
      </c>
      <c r="Y341" s="1">
        <v>4.6294453196535296E-3</v>
      </c>
      <c r="Z341" s="1">
        <v>2.5985178950242001E-2</v>
      </c>
      <c r="AA341" s="1">
        <v>6.2275707924086196E-3</v>
      </c>
      <c r="AB341" s="1">
        <v>1.46049331460323E-2</v>
      </c>
      <c r="AC341" s="1">
        <v>0.76603670570035998</v>
      </c>
      <c r="AD341" s="1">
        <v>9.2816397563569592E-3</v>
      </c>
      <c r="AE341" s="1">
        <v>4.3507686357923204E-3</v>
      </c>
      <c r="AF341" s="1">
        <v>0.15933481581746101</v>
      </c>
      <c r="AG341" s="1">
        <v>3.2195687904863199E-2</v>
      </c>
    </row>
    <row r="342" spans="1:33" x14ac:dyDescent="0.2">
      <c r="A342" s="1">
        <v>1683.25000000002</v>
      </c>
      <c r="B342">
        <v>337.51</v>
      </c>
      <c r="C342">
        <v>1</v>
      </c>
      <c r="D342">
        <v>34.346578999999998</v>
      </c>
      <c r="E342">
        <v>1.91</v>
      </c>
      <c r="F342">
        <v>701</v>
      </c>
      <c r="G342">
        <v>428</v>
      </c>
      <c r="H342">
        <v>1168</v>
      </c>
      <c r="I342">
        <v>4974</v>
      </c>
      <c r="J342">
        <v>1867</v>
      </c>
      <c r="K342">
        <v>5214</v>
      </c>
      <c r="L342">
        <v>173870</v>
      </c>
      <c r="M342">
        <v>1903</v>
      </c>
      <c r="N342">
        <v>1105</v>
      </c>
      <c r="O342">
        <v>27578</v>
      </c>
      <c r="P342">
        <v>5851</v>
      </c>
      <c r="R342">
        <v>252871</v>
      </c>
      <c r="S342">
        <v>55951</v>
      </c>
      <c r="T342">
        <v>308822</v>
      </c>
      <c r="U342" s="1">
        <v>4.5195081410519897</v>
      </c>
      <c r="V342" s="1"/>
      <c r="W342" s="1">
        <v>3.9867827629940103E-3</v>
      </c>
      <c r="X342" s="1">
        <v>2.4341555243387099E-3</v>
      </c>
      <c r="Y342" s="1">
        <v>6.6427421785691899E-3</v>
      </c>
      <c r="Z342" s="1">
        <v>2.8288527051543801E-2</v>
      </c>
      <c r="AA342" s="1">
        <v>1.0618150383038301E-2</v>
      </c>
      <c r="AB342" s="1">
        <v>2.96534740745375E-2</v>
      </c>
      <c r="AC342" s="1">
        <v>0.98884724536628898</v>
      </c>
      <c r="AD342" s="1">
        <v>1.08228924364873E-2</v>
      </c>
      <c r="AE342" s="1">
        <v>6.2844435850333601E-3</v>
      </c>
      <c r="AF342" s="1">
        <v>0.15684378750049799</v>
      </c>
      <c r="AG342" s="1">
        <v>3.32762709647332E-2</v>
      </c>
    </row>
    <row r="343" spans="1:33" x14ac:dyDescent="0.2">
      <c r="A343" s="1">
        <v>1683.50000000002</v>
      </c>
      <c r="B343">
        <v>340.01</v>
      </c>
      <c r="C343">
        <v>1</v>
      </c>
      <c r="D343">
        <v>34.408428999999998</v>
      </c>
      <c r="E343">
        <v>1.6</v>
      </c>
      <c r="F343">
        <v>725</v>
      </c>
      <c r="G343">
        <v>435</v>
      </c>
      <c r="H343">
        <v>771</v>
      </c>
      <c r="I343">
        <v>4347</v>
      </c>
      <c r="J343">
        <v>1092</v>
      </c>
      <c r="K343">
        <v>3248</v>
      </c>
      <c r="L343">
        <v>147370</v>
      </c>
      <c r="M343">
        <v>1453</v>
      </c>
      <c r="N343">
        <v>1009</v>
      </c>
      <c r="O343">
        <v>27059</v>
      </c>
      <c r="P343">
        <v>5576</v>
      </c>
      <c r="R343">
        <v>259375</v>
      </c>
      <c r="S343">
        <v>56052</v>
      </c>
      <c r="T343">
        <v>315427</v>
      </c>
      <c r="U343" s="1">
        <v>4.6273995575536997</v>
      </c>
      <c r="V343" s="1"/>
      <c r="W343" s="1">
        <v>4.1232774652933801E-3</v>
      </c>
      <c r="X343" s="1">
        <v>2.4739664791760302E-3</v>
      </c>
      <c r="Y343" s="1">
        <v>4.3848923113671704E-3</v>
      </c>
      <c r="Z343" s="1">
        <v>2.47226029539728E-2</v>
      </c>
      <c r="AA343" s="1">
        <v>6.2105089546211998E-3</v>
      </c>
      <c r="AB343" s="1">
        <v>1.8472283044514301E-2</v>
      </c>
      <c r="AC343" s="1">
        <v>0.83813434491073802</v>
      </c>
      <c r="AD343" s="1">
        <v>8.2636167683741799E-3</v>
      </c>
      <c r="AE343" s="1">
        <v>5.7384647758358899E-3</v>
      </c>
      <c r="AF343" s="1">
        <v>0.15389208956327399</v>
      </c>
      <c r="AG343" s="1">
        <v>3.1712269167552903E-2</v>
      </c>
    </row>
    <row r="344" spans="1:33" x14ac:dyDescent="0.2">
      <c r="A344" s="1">
        <v>1683.75000000002</v>
      </c>
      <c r="B344">
        <v>342.51</v>
      </c>
      <c r="C344">
        <v>1</v>
      </c>
      <c r="D344">
        <v>34.20288</v>
      </c>
      <c r="E344">
        <v>1.58</v>
      </c>
      <c r="F344">
        <v>779</v>
      </c>
      <c r="G344">
        <v>403</v>
      </c>
      <c r="H344">
        <v>512</v>
      </c>
      <c r="I344">
        <v>4484</v>
      </c>
      <c r="J344">
        <v>850</v>
      </c>
      <c r="K344">
        <v>1200</v>
      </c>
      <c r="L344">
        <v>115140</v>
      </c>
      <c r="M344">
        <v>1676</v>
      </c>
      <c r="N344">
        <v>706</v>
      </c>
      <c r="O344">
        <v>27155</v>
      </c>
      <c r="P344">
        <v>5533</v>
      </c>
      <c r="R344">
        <v>259757</v>
      </c>
      <c r="S344">
        <v>54471</v>
      </c>
      <c r="T344">
        <v>314228</v>
      </c>
      <c r="U344" s="1">
        <v>4.7687209707917999</v>
      </c>
      <c r="V344" s="1"/>
      <c r="W344" s="1">
        <v>4.4303905454669496E-3</v>
      </c>
      <c r="X344" s="1">
        <v>2.29197354277687E-3</v>
      </c>
      <c r="Y344" s="1">
        <v>2.9118869823865001E-3</v>
      </c>
      <c r="Z344" s="1">
        <v>2.5501760212931698E-2</v>
      </c>
      <c r="AA344" s="1">
        <v>4.8341873731025803E-3</v>
      </c>
      <c r="AB344" s="1">
        <v>6.8247351149683501E-3</v>
      </c>
      <c r="AC344" s="1">
        <v>0.65483333428121304</v>
      </c>
      <c r="AD344" s="1">
        <v>9.5318800439058004E-3</v>
      </c>
      <c r="AE344" s="1">
        <v>4.0152191593063801E-3</v>
      </c>
      <c r="AF344" s="1">
        <v>0.15443806837247101</v>
      </c>
      <c r="AG344" s="1">
        <v>3.14677161592666E-2</v>
      </c>
    </row>
    <row r="345" spans="1:33" x14ac:dyDescent="0.2">
      <c r="A345" s="1">
        <v>1684.00000000002</v>
      </c>
      <c r="B345">
        <v>345.01</v>
      </c>
      <c r="C345">
        <v>1</v>
      </c>
      <c r="D345">
        <v>34.020448999999999</v>
      </c>
      <c r="E345">
        <v>1.69</v>
      </c>
      <c r="F345">
        <v>653</v>
      </c>
      <c r="G345">
        <v>429</v>
      </c>
      <c r="H345">
        <v>550</v>
      </c>
      <c r="I345">
        <v>4657</v>
      </c>
      <c r="J345">
        <v>971</v>
      </c>
      <c r="K345">
        <v>1107</v>
      </c>
      <c r="L345">
        <v>119920</v>
      </c>
      <c r="M345">
        <v>1743</v>
      </c>
      <c r="N345">
        <v>1021</v>
      </c>
      <c r="O345">
        <v>29380</v>
      </c>
      <c r="P345">
        <v>5737</v>
      </c>
      <c r="R345">
        <v>259310</v>
      </c>
      <c r="S345">
        <v>55356</v>
      </c>
      <c r="T345">
        <v>314666</v>
      </c>
      <c r="U345" s="1">
        <v>4.6844063877447804</v>
      </c>
      <c r="V345" s="1"/>
      <c r="W345" s="1">
        <v>3.71379335839528E-3</v>
      </c>
      <c r="X345" s="1">
        <v>2.4398428036011902E-3</v>
      </c>
      <c r="Y345" s="1">
        <v>3.1280035943604899E-3</v>
      </c>
      <c r="Z345" s="1">
        <v>2.64856595253397E-2</v>
      </c>
      <c r="AA345" s="1">
        <v>5.52234816386189E-3</v>
      </c>
      <c r="AB345" s="1">
        <v>6.2958181435582997E-3</v>
      </c>
      <c r="AC345" s="1">
        <v>0.68201852915583705</v>
      </c>
      <c r="AD345" s="1">
        <v>9.9129277544915302E-3</v>
      </c>
      <c r="AE345" s="1">
        <v>5.80671212698557E-3</v>
      </c>
      <c r="AF345" s="1">
        <v>0.16709226473147501</v>
      </c>
      <c r="AG345" s="1">
        <v>3.2627921128811202E-2</v>
      </c>
    </row>
    <row r="346" spans="1:33" x14ac:dyDescent="0.2">
      <c r="A346" s="1">
        <v>1684.25000000002</v>
      </c>
      <c r="B346">
        <v>347.51</v>
      </c>
      <c r="C346">
        <v>1</v>
      </c>
      <c r="D346">
        <v>33.793084</v>
      </c>
      <c r="E346">
        <v>1.47</v>
      </c>
      <c r="F346">
        <v>742</v>
      </c>
      <c r="G346">
        <v>391</v>
      </c>
      <c r="H346">
        <v>448</v>
      </c>
      <c r="I346">
        <v>4751</v>
      </c>
      <c r="J346">
        <v>861</v>
      </c>
      <c r="K346">
        <v>1277</v>
      </c>
      <c r="L346">
        <v>106375</v>
      </c>
      <c r="M346">
        <v>1838</v>
      </c>
      <c r="N346">
        <v>1136</v>
      </c>
      <c r="O346">
        <v>28513</v>
      </c>
      <c r="P346">
        <v>6009</v>
      </c>
      <c r="R346">
        <v>256339</v>
      </c>
      <c r="S346">
        <v>53883</v>
      </c>
      <c r="T346">
        <v>310222</v>
      </c>
      <c r="U346" s="1">
        <v>4.7573260583115298</v>
      </c>
      <c r="V346" s="1"/>
      <c r="W346" s="1">
        <v>4.21996121275543E-3</v>
      </c>
      <c r="X346" s="1">
        <v>2.2237261916271899E-3</v>
      </c>
      <c r="Y346" s="1">
        <v>2.5479011095881801E-3</v>
      </c>
      <c r="Z346" s="1">
        <v>2.7020263776012202E-2</v>
      </c>
      <c r="AA346" s="1">
        <v>4.8967474449897897E-3</v>
      </c>
      <c r="AB346" s="1">
        <v>7.2626556181788196E-3</v>
      </c>
      <c r="AC346" s="1">
        <v>0.60498433154563203</v>
      </c>
      <c r="AD346" s="1">
        <v>1.0453219284426499E-2</v>
      </c>
      <c r="AE346" s="1">
        <v>6.4607492421700401E-3</v>
      </c>
      <c r="AF346" s="1">
        <v>0.162161393610911</v>
      </c>
      <c r="AG346" s="1">
        <v>3.4174861088204E-2</v>
      </c>
    </row>
    <row r="347" spans="1:33" x14ac:dyDescent="0.2">
      <c r="A347" s="1">
        <v>1684.50000000002</v>
      </c>
      <c r="B347">
        <v>350.01</v>
      </c>
      <c r="C347">
        <v>1</v>
      </c>
      <c r="D347">
        <v>33.750135</v>
      </c>
      <c r="E347">
        <v>1.67</v>
      </c>
      <c r="F347">
        <v>744</v>
      </c>
      <c r="G347">
        <v>463</v>
      </c>
      <c r="H347">
        <v>545</v>
      </c>
      <c r="I347">
        <v>5362</v>
      </c>
      <c r="J347">
        <v>1278</v>
      </c>
      <c r="K347">
        <v>1343</v>
      </c>
      <c r="L347">
        <v>127134</v>
      </c>
      <c r="M347">
        <v>1969</v>
      </c>
      <c r="N347">
        <v>1013</v>
      </c>
      <c r="O347">
        <v>28365</v>
      </c>
      <c r="P347">
        <v>5663</v>
      </c>
      <c r="R347">
        <v>253478</v>
      </c>
      <c r="S347">
        <v>53891</v>
      </c>
      <c r="T347">
        <v>307369</v>
      </c>
      <c r="U347" s="1">
        <v>4.7035312018704403</v>
      </c>
      <c r="V347" s="1"/>
      <c r="W347" s="1">
        <v>4.23133577128038E-3</v>
      </c>
      <c r="X347" s="1">
        <v>2.63321029852529E-3</v>
      </c>
      <c r="Y347" s="1">
        <v>3.0995671980481301E-3</v>
      </c>
      <c r="Z347" s="1">
        <v>3.04951914053836E-2</v>
      </c>
      <c r="AA347" s="1">
        <v>7.2683428974412902E-3</v>
      </c>
      <c r="AB347" s="1">
        <v>7.6380160495020796E-3</v>
      </c>
      <c r="AC347" s="1">
        <v>0.723046561755322</v>
      </c>
      <c r="AD347" s="1">
        <v>1.11982528678106E-2</v>
      </c>
      <c r="AE347" s="1">
        <v>5.7612138928857803E-3</v>
      </c>
      <c r="AF347" s="1">
        <v>0.16131967628006399</v>
      </c>
      <c r="AG347" s="1">
        <v>3.22070624633881E-2</v>
      </c>
    </row>
    <row r="348" spans="1:33" x14ac:dyDescent="0.2">
      <c r="A348" s="1">
        <v>1684.75000000002</v>
      </c>
      <c r="B348">
        <v>352.51</v>
      </c>
      <c r="C348">
        <v>1</v>
      </c>
      <c r="D348">
        <v>33.730317999999997</v>
      </c>
      <c r="E348">
        <v>1.66</v>
      </c>
      <c r="F348">
        <v>695</v>
      </c>
      <c r="G348">
        <v>434</v>
      </c>
      <c r="H348">
        <v>614</v>
      </c>
      <c r="I348">
        <v>5015</v>
      </c>
      <c r="J348">
        <v>1087</v>
      </c>
      <c r="K348">
        <v>1097</v>
      </c>
      <c r="L348">
        <v>125097</v>
      </c>
      <c r="M348">
        <v>2033</v>
      </c>
      <c r="N348">
        <v>905</v>
      </c>
      <c r="O348">
        <v>27345</v>
      </c>
      <c r="P348">
        <v>5874</v>
      </c>
      <c r="R348">
        <v>254730</v>
      </c>
      <c r="S348">
        <v>53892</v>
      </c>
      <c r="T348">
        <v>308622</v>
      </c>
      <c r="U348" s="1">
        <v>4.7266755733689596</v>
      </c>
      <c r="V348" s="1"/>
      <c r="W348" s="1">
        <v>3.9526590874191699E-3</v>
      </c>
      <c r="X348" s="1">
        <v>2.46827919991355E-3</v>
      </c>
      <c r="Y348" s="1">
        <v>3.4919894671588099E-3</v>
      </c>
      <c r="Z348" s="1">
        <v>2.85217055013052E-2</v>
      </c>
      <c r="AA348" s="1">
        <v>6.18207255830883E-3</v>
      </c>
      <c r="AB348" s="1">
        <v>6.2389453509335696E-3</v>
      </c>
      <c r="AC348" s="1">
        <v>0.71146157389766296</v>
      </c>
      <c r="AD348" s="1">
        <v>1.15622387406089E-2</v>
      </c>
      <c r="AE348" s="1">
        <v>5.14698773253863E-3</v>
      </c>
      <c r="AF348" s="1">
        <v>0.155518651432341</v>
      </c>
      <c r="AG348" s="1">
        <v>3.3407078387770101E-2</v>
      </c>
    </row>
    <row r="349" spans="1:33" x14ac:dyDescent="0.2">
      <c r="A349" s="1">
        <v>1685.00000000002</v>
      </c>
      <c r="B349">
        <v>355.01</v>
      </c>
      <c r="C349">
        <v>1</v>
      </c>
      <c r="D349">
        <v>33.863083000000003</v>
      </c>
      <c r="E349">
        <v>1.59</v>
      </c>
      <c r="F349">
        <v>736</v>
      </c>
      <c r="G349">
        <v>376</v>
      </c>
      <c r="H349">
        <v>579</v>
      </c>
      <c r="I349">
        <v>4937</v>
      </c>
      <c r="J349">
        <v>1010</v>
      </c>
      <c r="K349">
        <v>1175</v>
      </c>
      <c r="L349">
        <v>134773</v>
      </c>
      <c r="M349">
        <v>2427</v>
      </c>
      <c r="N349">
        <v>537</v>
      </c>
      <c r="O349">
        <v>28655</v>
      </c>
      <c r="P349">
        <v>5196</v>
      </c>
      <c r="R349">
        <v>253005</v>
      </c>
      <c r="S349">
        <v>53924</v>
      </c>
      <c r="T349">
        <v>306929</v>
      </c>
      <c r="U349" s="1">
        <v>4.6918811660855999</v>
      </c>
      <c r="V349" s="1"/>
      <c r="W349" s="1">
        <v>4.1858375371805904E-3</v>
      </c>
      <c r="X349" s="1">
        <v>2.13841700269008E-3</v>
      </c>
      <c r="Y349" s="1">
        <v>3.2929346929722299E-3</v>
      </c>
      <c r="Z349" s="1">
        <v>2.8078097718832299E-2</v>
      </c>
      <c r="AA349" s="1">
        <v>5.7441520550983597E-3</v>
      </c>
      <c r="AB349" s="1">
        <v>6.6825531334065097E-3</v>
      </c>
      <c r="AC349" s="1">
        <v>0.76649168804135803</v>
      </c>
      <c r="AD349" s="1">
        <v>1.3803026770023499E-2</v>
      </c>
      <c r="AE349" s="1">
        <v>3.05406896394834E-3</v>
      </c>
      <c r="AF349" s="1">
        <v>0.162968987266182</v>
      </c>
      <c r="AG349" s="1">
        <v>2.9551103047812999E-2</v>
      </c>
    </row>
    <row r="350" spans="1:33" x14ac:dyDescent="0.2">
      <c r="A350" s="1">
        <v>1685.25000000002</v>
      </c>
      <c r="B350">
        <v>357.51</v>
      </c>
      <c r="C350">
        <v>1</v>
      </c>
      <c r="D350">
        <v>33.866332999999997</v>
      </c>
      <c r="E350">
        <v>1.56</v>
      </c>
      <c r="F350">
        <v>790</v>
      </c>
      <c r="G350">
        <v>415</v>
      </c>
      <c r="H350">
        <v>543</v>
      </c>
      <c r="I350">
        <v>4956</v>
      </c>
      <c r="J350">
        <v>995</v>
      </c>
      <c r="K350">
        <v>1238</v>
      </c>
      <c r="L350">
        <v>116553</v>
      </c>
      <c r="M350">
        <v>2063</v>
      </c>
      <c r="N350">
        <v>951</v>
      </c>
      <c r="O350">
        <v>30636</v>
      </c>
      <c r="P350">
        <v>5883</v>
      </c>
      <c r="R350">
        <v>257417</v>
      </c>
      <c r="S350">
        <v>55262</v>
      </c>
      <c r="T350">
        <v>312679</v>
      </c>
      <c r="U350" s="1">
        <v>4.6581195034562599</v>
      </c>
      <c r="V350" s="1"/>
      <c r="W350" s="1">
        <v>4.4929506173541599E-3</v>
      </c>
      <c r="X350" s="1">
        <v>2.3602208939265501E-3</v>
      </c>
      <c r="Y350" s="1">
        <v>3.0881926395231801E-3</v>
      </c>
      <c r="Z350" s="1">
        <v>2.81861560248193E-2</v>
      </c>
      <c r="AA350" s="1">
        <v>5.6588428661612598E-3</v>
      </c>
      <c r="AB350" s="1">
        <v>7.0408517269423499E-3</v>
      </c>
      <c r="AC350" s="1">
        <v>0.66286945987908796</v>
      </c>
      <c r="AD350" s="1">
        <v>1.1732857118483099E-2</v>
      </c>
      <c r="AE350" s="1">
        <v>5.4086025786124203E-3</v>
      </c>
      <c r="AF350" s="1">
        <v>0.174235487485142</v>
      </c>
      <c r="AG350" s="1">
        <v>3.3458263901132303E-2</v>
      </c>
    </row>
    <row r="351" spans="1:33" x14ac:dyDescent="0.2">
      <c r="A351" s="1">
        <v>1685.50000000002</v>
      </c>
      <c r="B351">
        <v>360.01</v>
      </c>
      <c r="C351">
        <v>1</v>
      </c>
      <c r="D351">
        <v>33.869883000000002</v>
      </c>
      <c r="E351">
        <v>1.63</v>
      </c>
      <c r="F351">
        <v>736</v>
      </c>
      <c r="G351">
        <v>459</v>
      </c>
      <c r="H351">
        <v>475</v>
      </c>
      <c r="I351">
        <v>4759</v>
      </c>
      <c r="J351">
        <v>975</v>
      </c>
      <c r="K351">
        <v>1078</v>
      </c>
      <c r="L351">
        <v>126423</v>
      </c>
      <c r="M351">
        <v>1754</v>
      </c>
      <c r="N351">
        <v>942</v>
      </c>
      <c r="O351">
        <v>30159</v>
      </c>
      <c r="P351">
        <v>6031</v>
      </c>
      <c r="R351">
        <v>254732</v>
      </c>
      <c r="S351">
        <v>54277</v>
      </c>
      <c r="T351">
        <v>309009</v>
      </c>
      <c r="U351" s="1">
        <v>4.6931849586381</v>
      </c>
      <c r="V351" s="1"/>
      <c r="W351" s="1">
        <v>4.1858375371805904E-3</v>
      </c>
      <c r="X351" s="1">
        <v>2.61046118147539E-3</v>
      </c>
      <c r="Y351" s="1">
        <v>2.7014576496749701E-3</v>
      </c>
      <c r="Z351" s="1">
        <v>2.7065762010112002E-2</v>
      </c>
      <c r="AA351" s="1">
        <v>5.5450972809117796E-3</v>
      </c>
      <c r="AB351" s="1">
        <v>6.1308870449465697E-3</v>
      </c>
      <c r="AC351" s="1">
        <v>0.71900290619970297</v>
      </c>
      <c r="AD351" s="1">
        <v>9.9754878263787396E-3</v>
      </c>
      <c r="AE351" s="1">
        <v>5.3574170652501496E-3</v>
      </c>
      <c r="AF351" s="1">
        <v>0.17152265527694199</v>
      </c>
      <c r="AG351" s="1">
        <v>3.4299981231978402E-2</v>
      </c>
    </row>
    <row r="352" spans="1:33" x14ac:dyDescent="0.2">
      <c r="A352" s="1">
        <v>1685.75000000002</v>
      </c>
      <c r="B352">
        <v>362.51</v>
      </c>
      <c r="C352">
        <v>1</v>
      </c>
      <c r="D352">
        <v>33.865583000000001</v>
      </c>
      <c r="E352">
        <v>1.64</v>
      </c>
      <c r="F352">
        <v>688</v>
      </c>
      <c r="G352">
        <v>453</v>
      </c>
      <c r="H352">
        <v>509</v>
      </c>
      <c r="I352">
        <v>4691</v>
      </c>
      <c r="J352">
        <v>758</v>
      </c>
      <c r="K352">
        <v>1106</v>
      </c>
      <c r="L352">
        <v>122309</v>
      </c>
      <c r="M352">
        <v>1332</v>
      </c>
      <c r="N352">
        <v>655</v>
      </c>
      <c r="O352">
        <v>29632</v>
      </c>
      <c r="P352">
        <v>6066</v>
      </c>
      <c r="R352">
        <v>254776</v>
      </c>
      <c r="S352">
        <v>54685</v>
      </c>
      <c r="T352">
        <v>309461</v>
      </c>
      <c r="U352" s="1">
        <v>4.6589741245314098</v>
      </c>
      <c r="V352" s="1"/>
      <c r="W352" s="1">
        <v>3.91284813258185E-3</v>
      </c>
      <c r="X352" s="1">
        <v>2.5763375059005499E-3</v>
      </c>
      <c r="Y352" s="1">
        <v>2.8948251445990699E-3</v>
      </c>
      <c r="Z352" s="1">
        <v>2.6679027020263799E-2</v>
      </c>
      <c r="AA352" s="1">
        <v>4.3109576809550101E-3</v>
      </c>
      <c r="AB352" s="1">
        <v>6.2901308642958299E-3</v>
      </c>
      <c r="AC352" s="1">
        <v>0.69560543931388696</v>
      </c>
      <c r="AD352" s="1">
        <v>7.5754559776148702E-3</v>
      </c>
      <c r="AE352" s="1">
        <v>3.72516791692022E-3</v>
      </c>
      <c r="AF352" s="1">
        <v>0.168525459105619</v>
      </c>
      <c r="AG352" s="1">
        <v>3.4499036006165003E-2</v>
      </c>
    </row>
    <row r="353" spans="1:33" x14ac:dyDescent="0.2">
      <c r="A353" s="1">
        <v>1686.00000000002</v>
      </c>
      <c r="B353">
        <v>365.01</v>
      </c>
      <c r="C353">
        <v>1</v>
      </c>
      <c r="D353">
        <v>34.008114999999997</v>
      </c>
      <c r="E353">
        <v>1.59</v>
      </c>
      <c r="F353">
        <v>753</v>
      </c>
      <c r="G353">
        <v>438</v>
      </c>
      <c r="H353">
        <v>466</v>
      </c>
      <c r="I353">
        <v>4395</v>
      </c>
      <c r="J353">
        <v>1015</v>
      </c>
      <c r="K353">
        <v>1127</v>
      </c>
      <c r="L353">
        <v>109287</v>
      </c>
      <c r="M353">
        <v>1420</v>
      </c>
      <c r="N353">
        <v>1104</v>
      </c>
      <c r="O353">
        <v>28839</v>
      </c>
      <c r="P353">
        <v>5833</v>
      </c>
      <c r="R353">
        <v>258168</v>
      </c>
      <c r="S353">
        <v>53944</v>
      </c>
      <c r="T353">
        <v>312112</v>
      </c>
      <c r="U353" s="1">
        <v>4.7858519946611304</v>
      </c>
      <c r="V353" s="1"/>
      <c r="W353" s="1">
        <v>4.2825212846426403E-3</v>
      </c>
      <c r="X353" s="1">
        <v>2.49102831696345E-3</v>
      </c>
      <c r="Y353" s="1">
        <v>2.6502721363127102E-3</v>
      </c>
      <c r="Z353" s="1">
        <v>2.49955923585716E-2</v>
      </c>
      <c r="AA353" s="1">
        <v>5.7725884514107303E-3</v>
      </c>
      <c r="AB353" s="1">
        <v>6.4095637288077798E-3</v>
      </c>
      <c r="AC353" s="1">
        <v>0.62154568875795502</v>
      </c>
      <c r="AD353" s="1">
        <v>8.0759365527125499E-3</v>
      </c>
      <c r="AE353" s="1">
        <v>6.2787563057708799E-3</v>
      </c>
      <c r="AF353" s="1">
        <v>0.16401544665047699</v>
      </c>
      <c r="AG353" s="1">
        <v>3.3173899938008698E-2</v>
      </c>
    </row>
    <row r="354" spans="1:33" x14ac:dyDescent="0.2">
      <c r="A354" s="1">
        <v>1686.25000000002</v>
      </c>
      <c r="B354">
        <v>367.51</v>
      </c>
      <c r="C354">
        <v>1</v>
      </c>
      <c r="D354">
        <v>33.949382999999997</v>
      </c>
      <c r="E354">
        <v>1.54</v>
      </c>
      <c r="F354">
        <v>726</v>
      </c>
      <c r="G354">
        <v>430</v>
      </c>
      <c r="H354">
        <v>479</v>
      </c>
      <c r="I354">
        <v>4329</v>
      </c>
      <c r="J354">
        <v>805</v>
      </c>
      <c r="K354">
        <v>1076</v>
      </c>
      <c r="L354">
        <v>115031</v>
      </c>
      <c r="M354">
        <v>1733</v>
      </c>
      <c r="N354">
        <v>1199</v>
      </c>
      <c r="O354">
        <v>28830</v>
      </c>
      <c r="P354">
        <v>6117</v>
      </c>
      <c r="R354">
        <v>258779</v>
      </c>
      <c r="S354">
        <v>55368</v>
      </c>
      <c r="T354">
        <v>314147</v>
      </c>
      <c r="U354" s="1">
        <v>4.6738007513365103</v>
      </c>
      <c r="V354" s="1"/>
      <c r="W354" s="1">
        <v>4.1289647445558499E-3</v>
      </c>
      <c r="X354" s="1">
        <v>2.44553008286366E-3</v>
      </c>
      <c r="Y354" s="1">
        <v>2.7242067667248701E-3</v>
      </c>
      <c r="Z354" s="1">
        <v>2.4620231927248298E-2</v>
      </c>
      <c r="AA354" s="1">
        <v>4.5782598062912702E-3</v>
      </c>
      <c r="AB354" s="1">
        <v>6.1195124864216197E-3</v>
      </c>
      <c r="AC354" s="1">
        <v>0.65421342084160405</v>
      </c>
      <c r="AD354" s="1">
        <v>9.8560549618667906E-3</v>
      </c>
      <c r="AE354" s="1">
        <v>6.8190478357058803E-3</v>
      </c>
      <c r="AF354" s="1">
        <v>0.16396426113711501</v>
      </c>
      <c r="AG354" s="1">
        <v>3.4789087248551197E-2</v>
      </c>
    </row>
    <row r="355" spans="1:33" x14ac:dyDescent="0.2">
      <c r="A355" s="1">
        <v>1686.50000000002</v>
      </c>
      <c r="B355">
        <v>370.01</v>
      </c>
      <c r="C355">
        <v>1</v>
      </c>
      <c r="D355">
        <v>33.812483999999998</v>
      </c>
      <c r="E355">
        <v>1.53</v>
      </c>
      <c r="F355">
        <v>645</v>
      </c>
      <c r="G355">
        <v>437</v>
      </c>
      <c r="H355">
        <v>585</v>
      </c>
      <c r="I355">
        <v>4565</v>
      </c>
      <c r="J355">
        <v>1062</v>
      </c>
      <c r="K355">
        <v>1121</v>
      </c>
      <c r="L355">
        <v>121808</v>
      </c>
      <c r="M355">
        <v>1502</v>
      </c>
      <c r="N355">
        <v>952</v>
      </c>
      <c r="O355">
        <v>30006</v>
      </c>
      <c r="P355">
        <v>6285</v>
      </c>
      <c r="R355">
        <v>257415</v>
      </c>
      <c r="S355">
        <v>56022</v>
      </c>
      <c r="T355">
        <v>313437</v>
      </c>
      <c r="U355" s="1">
        <v>4.59489129270644</v>
      </c>
      <c r="V355" s="1"/>
      <c r="W355" s="1">
        <v>3.6682951242954899E-3</v>
      </c>
      <c r="X355" s="1">
        <v>2.4853410377009698E-3</v>
      </c>
      <c r="Y355" s="1">
        <v>3.32705836854707E-3</v>
      </c>
      <c r="Z355" s="1">
        <v>2.5962429833192101E-2</v>
      </c>
      <c r="AA355" s="1">
        <v>6.0398905767469896E-3</v>
      </c>
      <c r="AB355" s="1">
        <v>6.3754400532329298E-3</v>
      </c>
      <c r="AC355" s="1">
        <v>0.69275611240338697</v>
      </c>
      <c r="AD355" s="1">
        <v>8.5422934522353892E-3</v>
      </c>
      <c r="AE355" s="1">
        <v>5.4142898578748901E-3</v>
      </c>
      <c r="AF355" s="1">
        <v>0.17065250154978401</v>
      </c>
      <c r="AG355" s="1">
        <v>3.5744550164646699E-2</v>
      </c>
    </row>
    <row r="356" spans="1:33" x14ac:dyDescent="0.2">
      <c r="A356" s="1">
        <v>1686.75000000002</v>
      </c>
      <c r="B356">
        <v>372.51</v>
      </c>
      <c r="C356">
        <v>1</v>
      </c>
      <c r="D356">
        <v>33.788767</v>
      </c>
      <c r="E356">
        <v>1.59</v>
      </c>
      <c r="F356">
        <v>584</v>
      </c>
      <c r="G356">
        <v>446</v>
      </c>
      <c r="H356">
        <v>536</v>
      </c>
      <c r="I356">
        <v>4416</v>
      </c>
      <c r="J356">
        <v>887</v>
      </c>
      <c r="K356">
        <v>989</v>
      </c>
      <c r="L356">
        <v>132597</v>
      </c>
      <c r="M356">
        <v>1223</v>
      </c>
      <c r="N356">
        <v>379</v>
      </c>
      <c r="O356">
        <v>29452</v>
      </c>
      <c r="P356">
        <v>5992</v>
      </c>
      <c r="R356">
        <v>255951</v>
      </c>
      <c r="S356">
        <v>54851</v>
      </c>
      <c r="T356">
        <v>310802</v>
      </c>
      <c r="U356" s="1">
        <v>4.6662959654336298</v>
      </c>
      <c r="V356" s="1"/>
      <c r="W356" s="1">
        <v>3.3213710892846002E-3</v>
      </c>
      <c r="X356" s="1">
        <v>2.5365265510632401E-3</v>
      </c>
      <c r="Y356" s="1">
        <v>3.0483816846858598E-3</v>
      </c>
      <c r="Z356" s="1">
        <v>2.5115025223083499E-2</v>
      </c>
      <c r="AA356" s="1">
        <v>5.0446167058141103E-3</v>
      </c>
      <c r="AB356" s="1">
        <v>5.6247191905864202E-3</v>
      </c>
      <c r="AC356" s="1">
        <v>0.75411616836621498</v>
      </c>
      <c r="AD356" s="1">
        <v>6.9555425380052396E-3</v>
      </c>
      <c r="AE356" s="1">
        <v>2.1554788404774998E-3</v>
      </c>
      <c r="AF356" s="1">
        <v>0.16750174883837299</v>
      </c>
      <c r="AG356" s="1">
        <v>3.4078177340741998E-2</v>
      </c>
    </row>
    <row r="357" spans="1:33" x14ac:dyDescent="0.2">
      <c r="A357" s="1">
        <v>1687.00000000002</v>
      </c>
      <c r="B357">
        <v>375.01</v>
      </c>
      <c r="C357">
        <v>1</v>
      </c>
      <c r="D357">
        <v>34.182098000000003</v>
      </c>
      <c r="E357">
        <v>1.66</v>
      </c>
      <c r="F357">
        <v>565</v>
      </c>
      <c r="G357">
        <v>478</v>
      </c>
      <c r="H357">
        <v>462</v>
      </c>
      <c r="I357">
        <v>4453</v>
      </c>
      <c r="J357">
        <v>845</v>
      </c>
      <c r="K357">
        <v>882</v>
      </c>
      <c r="L357">
        <v>123942</v>
      </c>
      <c r="M357">
        <v>3136</v>
      </c>
      <c r="N357">
        <v>874</v>
      </c>
      <c r="O357">
        <v>28545</v>
      </c>
      <c r="P357">
        <v>5838</v>
      </c>
      <c r="R357">
        <v>260420</v>
      </c>
      <c r="S357">
        <v>55015</v>
      </c>
      <c r="T357">
        <v>315435</v>
      </c>
      <c r="U357" s="1">
        <v>4.7336181041534102</v>
      </c>
      <c r="V357" s="1"/>
      <c r="W357" s="1">
        <v>3.2133127832975998E-3</v>
      </c>
      <c r="X357" s="1">
        <v>2.7185194874623899E-3</v>
      </c>
      <c r="Y357" s="1">
        <v>2.6275230192628102E-3</v>
      </c>
      <c r="Z357" s="1">
        <v>2.5325454555795102E-2</v>
      </c>
      <c r="AA357" s="1">
        <v>4.8057509767902096E-3</v>
      </c>
      <c r="AB357" s="1">
        <v>5.0161803095017396E-3</v>
      </c>
      <c r="AC357" s="1">
        <v>0.70489276634950604</v>
      </c>
      <c r="AD357" s="1">
        <v>1.7835307767117298E-2</v>
      </c>
      <c r="AE357" s="1">
        <v>4.97068207540195E-3</v>
      </c>
      <c r="AF357" s="1">
        <v>0.16234338654731001</v>
      </c>
      <c r="AG357" s="1">
        <v>3.3202336334321E-2</v>
      </c>
    </row>
    <row r="358" spans="1:33" x14ac:dyDescent="0.2">
      <c r="A358" s="1">
        <v>1687.25000000002</v>
      </c>
      <c r="B358">
        <v>377.51</v>
      </c>
      <c r="C358">
        <v>1</v>
      </c>
      <c r="D358">
        <v>34.065731999999997</v>
      </c>
      <c r="E358">
        <v>1.71</v>
      </c>
      <c r="F358">
        <v>682</v>
      </c>
      <c r="G358">
        <v>373</v>
      </c>
      <c r="H358">
        <v>404</v>
      </c>
      <c r="I358">
        <v>4256</v>
      </c>
      <c r="J358">
        <v>768</v>
      </c>
      <c r="K358">
        <v>1093</v>
      </c>
      <c r="L358">
        <v>99221</v>
      </c>
      <c r="M358">
        <v>1971</v>
      </c>
      <c r="N358">
        <v>1448</v>
      </c>
      <c r="O358">
        <v>27237</v>
      </c>
      <c r="P358">
        <v>6118</v>
      </c>
      <c r="R358">
        <v>262619</v>
      </c>
      <c r="S358">
        <v>54823</v>
      </c>
      <c r="T358">
        <v>317442</v>
      </c>
      <c r="U358" s="1">
        <v>4.79030698794302</v>
      </c>
      <c r="V358" s="1"/>
      <c r="W358" s="1">
        <v>3.87872445700701E-3</v>
      </c>
      <c r="X358" s="1">
        <v>2.1213551649026598E-3</v>
      </c>
      <c r="Y358" s="1">
        <v>2.2976608220393398E-3</v>
      </c>
      <c r="Z358" s="1">
        <v>2.4205060541087699E-2</v>
      </c>
      <c r="AA358" s="1">
        <v>4.3678304735797497E-3</v>
      </c>
      <c r="AB358" s="1">
        <v>6.2161962338836696E-3</v>
      </c>
      <c r="AC358" s="1">
        <v>0.564297535701896</v>
      </c>
      <c r="AD358" s="1">
        <v>1.12096274263355E-2</v>
      </c>
      <c r="AE358" s="1">
        <v>8.2351803720618101E-3</v>
      </c>
      <c r="AF358" s="1">
        <v>0.154904425271994</v>
      </c>
      <c r="AG358" s="1">
        <v>3.4794774527813599E-2</v>
      </c>
    </row>
    <row r="359" spans="1:33" x14ac:dyDescent="0.2">
      <c r="A359" s="1">
        <v>1687.50000000002</v>
      </c>
      <c r="B359">
        <v>380.01</v>
      </c>
      <c r="C359">
        <v>1</v>
      </c>
      <c r="D359">
        <v>33.876766000000003</v>
      </c>
      <c r="E359">
        <v>1.82</v>
      </c>
      <c r="F359">
        <v>680</v>
      </c>
      <c r="G359">
        <v>303</v>
      </c>
      <c r="H359">
        <v>364</v>
      </c>
      <c r="I359">
        <v>4066</v>
      </c>
      <c r="J359">
        <v>633</v>
      </c>
      <c r="K359">
        <v>960</v>
      </c>
      <c r="L359">
        <v>88257</v>
      </c>
      <c r="M359">
        <v>1658</v>
      </c>
      <c r="N359">
        <v>754</v>
      </c>
      <c r="O359">
        <v>27144</v>
      </c>
      <c r="P359">
        <v>5443</v>
      </c>
      <c r="R359">
        <v>263933</v>
      </c>
      <c r="S359">
        <v>54274</v>
      </c>
      <c r="T359">
        <v>318207</v>
      </c>
      <c r="U359" s="1">
        <v>4.8629730626082504</v>
      </c>
      <c r="V359" s="1"/>
      <c r="W359" s="1">
        <v>3.86734989848207E-3</v>
      </c>
      <c r="X359" s="1">
        <v>1.7232456165295099E-3</v>
      </c>
      <c r="Y359" s="1">
        <v>2.0701696515403999E-3</v>
      </c>
      <c r="Z359" s="1">
        <v>2.3124477481217799E-2</v>
      </c>
      <c r="AA359" s="1">
        <v>3.6000477731457999E-3</v>
      </c>
      <c r="AB359" s="1">
        <v>5.4597880919746797E-3</v>
      </c>
      <c r="AC359" s="1">
        <v>0.50194220586813498</v>
      </c>
      <c r="AD359" s="1">
        <v>9.4295090171812694E-3</v>
      </c>
      <c r="AE359" s="1">
        <v>4.2882085639051101E-3</v>
      </c>
      <c r="AF359" s="1">
        <v>0.154375508300584</v>
      </c>
      <c r="AG359" s="1">
        <v>3.0955861025643901E-2</v>
      </c>
    </row>
    <row r="360" spans="1:33" x14ac:dyDescent="0.2">
      <c r="A360" s="1">
        <v>1687.75000000002</v>
      </c>
      <c r="B360">
        <v>382.51</v>
      </c>
      <c r="C360">
        <v>1</v>
      </c>
      <c r="D360">
        <v>33.779701000000003</v>
      </c>
      <c r="E360">
        <v>1.8</v>
      </c>
      <c r="F360">
        <v>644</v>
      </c>
      <c r="G360">
        <v>288</v>
      </c>
      <c r="H360">
        <v>367</v>
      </c>
      <c r="I360">
        <v>3544</v>
      </c>
      <c r="J360">
        <v>648</v>
      </c>
      <c r="K360">
        <v>1011</v>
      </c>
      <c r="L360">
        <v>78540</v>
      </c>
      <c r="M360">
        <v>1813</v>
      </c>
      <c r="N360">
        <v>1121</v>
      </c>
      <c r="O360">
        <v>26842</v>
      </c>
      <c r="P360">
        <v>5993</v>
      </c>
      <c r="R360">
        <v>268044</v>
      </c>
      <c r="S360">
        <v>55519</v>
      </c>
      <c r="T360">
        <v>323563</v>
      </c>
      <c r="U360" s="1">
        <v>4.8279688034726904</v>
      </c>
      <c r="V360" s="1"/>
      <c r="W360" s="1">
        <v>3.6626078450330102E-3</v>
      </c>
      <c r="X360" s="1">
        <v>1.6379364275924001E-3</v>
      </c>
      <c r="Y360" s="1">
        <v>2.0872314893278202E-3</v>
      </c>
      <c r="Z360" s="1">
        <v>2.01557177062065E-2</v>
      </c>
      <c r="AA360" s="1">
        <v>3.6853569620829102E-3</v>
      </c>
      <c r="AB360" s="1">
        <v>5.7498393343608399E-3</v>
      </c>
      <c r="AC360" s="1">
        <v>0.44667891327467801</v>
      </c>
      <c r="AD360" s="1">
        <v>1.0311037302864701E-2</v>
      </c>
      <c r="AE360" s="1">
        <v>6.3754400532329298E-3</v>
      </c>
      <c r="AF360" s="1">
        <v>0.152657949963317</v>
      </c>
      <c r="AG360" s="1">
        <v>3.40838646200044E-2</v>
      </c>
    </row>
    <row r="361" spans="1:33" x14ac:dyDescent="0.2">
      <c r="A361" s="1">
        <v>1688.00000000002</v>
      </c>
      <c r="B361">
        <v>385.01</v>
      </c>
      <c r="C361">
        <v>1</v>
      </c>
      <c r="D361">
        <v>34.033732000000001</v>
      </c>
      <c r="E361">
        <v>1.77</v>
      </c>
      <c r="F361">
        <v>533</v>
      </c>
      <c r="G361">
        <v>438</v>
      </c>
      <c r="H361">
        <v>425</v>
      </c>
      <c r="I361">
        <v>4046</v>
      </c>
      <c r="J361">
        <v>717</v>
      </c>
      <c r="K361">
        <v>1033</v>
      </c>
      <c r="L361">
        <v>106098</v>
      </c>
      <c r="M361">
        <v>1956</v>
      </c>
      <c r="N361">
        <v>698</v>
      </c>
      <c r="O361">
        <v>27396</v>
      </c>
      <c r="P361">
        <v>6078</v>
      </c>
      <c r="R361">
        <v>265946</v>
      </c>
      <c r="S361">
        <v>55932</v>
      </c>
      <c r="T361">
        <v>321878</v>
      </c>
      <c r="U361" s="1">
        <v>4.7548094114281598</v>
      </c>
      <c r="V361" s="1"/>
      <c r="W361" s="1">
        <v>3.03131984689844E-3</v>
      </c>
      <c r="X361" s="1">
        <v>2.49102831696345E-3</v>
      </c>
      <c r="Y361" s="1">
        <v>2.4170936865512901E-3</v>
      </c>
      <c r="Z361" s="1">
        <v>2.3010731895968299E-2</v>
      </c>
      <c r="AA361" s="1">
        <v>4.0777792311935896E-3</v>
      </c>
      <c r="AB361" s="1">
        <v>5.8749594781352596E-3</v>
      </c>
      <c r="AC361" s="1">
        <v>0.60340895518992699</v>
      </c>
      <c r="AD361" s="1">
        <v>1.1124318237398401E-2</v>
      </c>
      <c r="AE361" s="1">
        <v>3.9697209252065897E-3</v>
      </c>
      <c r="AF361" s="1">
        <v>0.15580870267472699</v>
      </c>
      <c r="AG361" s="1">
        <v>3.4567283357314703E-2</v>
      </c>
    </row>
    <row r="362" spans="1:33" x14ac:dyDescent="0.2">
      <c r="A362" s="1">
        <v>1688.25000000002</v>
      </c>
      <c r="B362">
        <v>387.51</v>
      </c>
      <c r="C362">
        <v>1</v>
      </c>
      <c r="D362">
        <v>34.007458999999997</v>
      </c>
      <c r="E362">
        <v>1.58</v>
      </c>
      <c r="F362">
        <v>606</v>
      </c>
      <c r="G362">
        <v>438</v>
      </c>
      <c r="H362">
        <v>402</v>
      </c>
      <c r="I362">
        <v>4388</v>
      </c>
      <c r="J362">
        <v>934</v>
      </c>
      <c r="K362">
        <v>882</v>
      </c>
      <c r="L362">
        <v>101690</v>
      </c>
      <c r="M362">
        <v>1850</v>
      </c>
      <c r="N362">
        <v>895</v>
      </c>
      <c r="O362">
        <v>28180</v>
      </c>
      <c r="P362">
        <v>5877</v>
      </c>
      <c r="R362">
        <v>264601</v>
      </c>
      <c r="S362">
        <v>55545</v>
      </c>
      <c r="T362">
        <v>320146</v>
      </c>
      <c r="U362" s="1">
        <v>4.7637231073904003</v>
      </c>
      <c r="V362" s="1"/>
      <c r="W362" s="1">
        <v>3.4464912330590199E-3</v>
      </c>
      <c r="X362" s="1">
        <v>2.49102831696345E-3</v>
      </c>
      <c r="Y362" s="1">
        <v>2.2862862635144002E-3</v>
      </c>
      <c r="Z362" s="1">
        <v>2.4955781403734299E-2</v>
      </c>
      <c r="AA362" s="1">
        <v>5.3119188311503704E-3</v>
      </c>
      <c r="AB362" s="1">
        <v>5.0161803095017396E-3</v>
      </c>
      <c r="AC362" s="1">
        <v>0.57833942820094297</v>
      </c>
      <c r="AD362" s="1">
        <v>1.0521466635576199E-2</v>
      </c>
      <c r="AE362" s="1">
        <v>5.0901149399138999E-3</v>
      </c>
      <c r="AF362" s="1">
        <v>0.160267529616507</v>
      </c>
      <c r="AG362" s="1">
        <v>3.3424140225557501E-2</v>
      </c>
    </row>
    <row r="363" spans="1:33" x14ac:dyDescent="0.2">
      <c r="A363" s="1">
        <v>1688.50000000002</v>
      </c>
      <c r="B363">
        <v>390.01</v>
      </c>
      <c r="C363">
        <v>1</v>
      </c>
      <c r="D363">
        <v>34.142065000000002</v>
      </c>
      <c r="E363">
        <v>1.6</v>
      </c>
      <c r="F363">
        <v>720</v>
      </c>
      <c r="G363">
        <v>386</v>
      </c>
      <c r="H363">
        <v>424</v>
      </c>
      <c r="I363">
        <v>4209</v>
      </c>
      <c r="J363">
        <v>778</v>
      </c>
      <c r="K363">
        <v>1189</v>
      </c>
      <c r="L363">
        <v>103060</v>
      </c>
      <c r="M363">
        <v>1969</v>
      </c>
      <c r="N363">
        <v>1078</v>
      </c>
      <c r="O363">
        <v>27866</v>
      </c>
      <c r="P363">
        <v>6024</v>
      </c>
      <c r="R363">
        <v>264707</v>
      </c>
      <c r="S363">
        <v>55321</v>
      </c>
      <c r="T363">
        <v>320028</v>
      </c>
      <c r="U363" s="1">
        <v>4.7849279658719102</v>
      </c>
      <c r="V363" s="1"/>
      <c r="W363" s="1">
        <v>4.0948410689810102E-3</v>
      </c>
      <c r="X363" s="1">
        <v>2.1952897953148201E-3</v>
      </c>
      <c r="Y363" s="1">
        <v>2.4114064072888199E-3</v>
      </c>
      <c r="Z363" s="1">
        <v>2.3937758415751499E-2</v>
      </c>
      <c r="AA363" s="1">
        <v>4.4247032662044798E-3</v>
      </c>
      <c r="AB363" s="1">
        <v>6.7621750430811398E-3</v>
      </c>
      <c r="AC363" s="1">
        <v>0.58613100079053204</v>
      </c>
      <c r="AD363" s="1">
        <v>1.11982528678106E-2</v>
      </c>
      <c r="AE363" s="1">
        <v>6.1308870449465697E-3</v>
      </c>
      <c r="AF363" s="1">
        <v>0.15848172392809001</v>
      </c>
      <c r="AG363" s="1">
        <v>3.4260170277141101E-2</v>
      </c>
    </row>
    <row r="364" spans="1:33" x14ac:dyDescent="0.2">
      <c r="A364" s="1">
        <v>1688.75000000002</v>
      </c>
      <c r="B364">
        <v>392.51</v>
      </c>
      <c r="C364">
        <v>1</v>
      </c>
      <c r="D364">
        <v>34.047530999999999</v>
      </c>
      <c r="E364">
        <v>1.6</v>
      </c>
      <c r="F364">
        <v>656</v>
      </c>
      <c r="G364">
        <v>357</v>
      </c>
      <c r="H364">
        <v>323</v>
      </c>
      <c r="I364">
        <v>4043</v>
      </c>
      <c r="J364">
        <v>815</v>
      </c>
      <c r="K364">
        <v>1131</v>
      </c>
      <c r="L364">
        <v>93853</v>
      </c>
      <c r="M364">
        <v>2072</v>
      </c>
      <c r="N364">
        <v>730</v>
      </c>
      <c r="O364">
        <v>27238</v>
      </c>
      <c r="P364">
        <v>6141</v>
      </c>
      <c r="R364">
        <v>266133</v>
      </c>
      <c r="S364">
        <v>55098</v>
      </c>
      <c r="T364">
        <v>321231</v>
      </c>
      <c r="U364" s="1">
        <v>4.8301753239682004</v>
      </c>
      <c r="V364" s="1"/>
      <c r="W364" s="1">
        <v>3.7308551961826998E-3</v>
      </c>
      <c r="X364" s="1">
        <v>2.0303586967030801E-3</v>
      </c>
      <c r="Y364" s="1">
        <v>1.8369912017789801E-3</v>
      </c>
      <c r="Z364" s="1">
        <v>2.2993670058180898E-2</v>
      </c>
      <c r="AA364" s="1">
        <v>4.6351325989160003E-3</v>
      </c>
      <c r="AB364" s="1">
        <v>6.4323128458576703E-3</v>
      </c>
      <c r="AC364" s="1">
        <v>0.53376822062093698</v>
      </c>
      <c r="AD364" s="1">
        <v>1.17840426318454E-2</v>
      </c>
      <c r="AE364" s="1">
        <v>4.1517138616057499E-3</v>
      </c>
      <c r="AF364" s="1">
        <v>0.154910112551257</v>
      </c>
      <c r="AG364" s="1">
        <v>3.49255819508505E-2</v>
      </c>
    </row>
    <row r="365" spans="1:33" x14ac:dyDescent="0.2">
      <c r="A365" s="1">
        <v>1689.00000000002</v>
      </c>
      <c r="B365">
        <v>395.01</v>
      </c>
      <c r="C365">
        <v>1</v>
      </c>
      <c r="D365">
        <v>34.180698</v>
      </c>
      <c r="E365">
        <v>1.81</v>
      </c>
      <c r="F365">
        <v>716</v>
      </c>
      <c r="G365">
        <v>430</v>
      </c>
      <c r="H365">
        <v>392</v>
      </c>
      <c r="I365">
        <v>4191</v>
      </c>
      <c r="J365">
        <v>662</v>
      </c>
      <c r="K365">
        <v>974</v>
      </c>
      <c r="L365">
        <v>102919</v>
      </c>
      <c r="M365">
        <v>2682</v>
      </c>
      <c r="N365">
        <v>723</v>
      </c>
      <c r="O365">
        <v>27103</v>
      </c>
      <c r="P365">
        <v>5822</v>
      </c>
      <c r="R365">
        <v>264841</v>
      </c>
      <c r="S365">
        <v>55500</v>
      </c>
      <c r="T365">
        <v>320341</v>
      </c>
      <c r="U365" s="1">
        <v>4.77190990990991</v>
      </c>
      <c r="V365" s="1"/>
      <c r="W365" s="1">
        <v>4.0720919519311198E-3</v>
      </c>
      <c r="X365" s="1">
        <v>2.44553008286366E-3</v>
      </c>
      <c r="Y365" s="1">
        <v>2.2294134708896601E-3</v>
      </c>
      <c r="Z365" s="1">
        <v>2.3835387389027001E-2</v>
      </c>
      <c r="AA365" s="1">
        <v>3.7649788717575398E-3</v>
      </c>
      <c r="AB365" s="1">
        <v>5.5394100016493098E-3</v>
      </c>
      <c r="AC365" s="1">
        <v>0.58532909441452297</v>
      </c>
      <c r="AD365" s="1">
        <v>1.5253282981954301E-2</v>
      </c>
      <c r="AE365" s="1">
        <v>4.1119029067684301E-3</v>
      </c>
      <c r="AF365" s="1">
        <v>0.15414232985082299</v>
      </c>
      <c r="AG365" s="1">
        <v>3.31113398661214E-2</v>
      </c>
    </row>
    <row r="366" spans="1:33" x14ac:dyDescent="0.2">
      <c r="A366" s="1">
        <v>1689.25000000002</v>
      </c>
      <c r="B366">
        <v>397.51</v>
      </c>
      <c r="C366">
        <v>1</v>
      </c>
      <c r="D366">
        <v>33.973548999999998</v>
      </c>
      <c r="E366">
        <v>1.55</v>
      </c>
      <c r="F366">
        <v>647</v>
      </c>
      <c r="G366">
        <v>392</v>
      </c>
      <c r="H366">
        <v>367</v>
      </c>
      <c r="I366">
        <v>4017</v>
      </c>
      <c r="J366">
        <v>780</v>
      </c>
      <c r="K366">
        <v>911</v>
      </c>
      <c r="L366">
        <v>114641</v>
      </c>
      <c r="M366">
        <v>3392</v>
      </c>
      <c r="N366">
        <v>709</v>
      </c>
      <c r="O366">
        <v>27683</v>
      </c>
      <c r="P366">
        <v>6448</v>
      </c>
      <c r="R366">
        <v>261667</v>
      </c>
      <c r="S366">
        <v>55905</v>
      </c>
      <c r="T366">
        <v>317572</v>
      </c>
      <c r="U366" s="1">
        <v>4.6805652446113903</v>
      </c>
      <c r="V366" s="1"/>
      <c r="W366" s="1">
        <v>3.6796696828204399E-3</v>
      </c>
      <c r="X366" s="1">
        <v>2.2294134708896601E-3</v>
      </c>
      <c r="Y366" s="1">
        <v>2.0872314893278202E-3</v>
      </c>
      <c r="Z366" s="1">
        <v>2.28458007973565E-2</v>
      </c>
      <c r="AA366" s="1">
        <v>4.4360778247294298E-3</v>
      </c>
      <c r="AB366" s="1">
        <v>5.1811114081134696E-3</v>
      </c>
      <c r="AC366" s="1">
        <v>0.651995381929239</v>
      </c>
      <c r="AD366" s="1">
        <v>1.92912512583105E-2</v>
      </c>
      <c r="AE366" s="1">
        <v>4.0322809970938E-3</v>
      </c>
      <c r="AF366" s="1">
        <v>0.15744095182305701</v>
      </c>
      <c r="AG366" s="1">
        <v>3.6671576684429899E-2</v>
      </c>
    </row>
    <row r="367" spans="1:33" x14ac:dyDescent="0.2">
      <c r="A367" s="1">
        <v>1689.50000000002</v>
      </c>
      <c r="B367">
        <v>400.01</v>
      </c>
      <c r="C367">
        <v>1</v>
      </c>
      <c r="D367">
        <v>33.938166000000002</v>
      </c>
      <c r="E367">
        <v>1.6</v>
      </c>
      <c r="F367">
        <v>576</v>
      </c>
      <c r="G367">
        <v>408</v>
      </c>
      <c r="H367">
        <v>395</v>
      </c>
      <c r="I367">
        <v>4051</v>
      </c>
      <c r="J367">
        <v>858</v>
      </c>
      <c r="K367">
        <v>852</v>
      </c>
      <c r="L367">
        <v>104299</v>
      </c>
      <c r="M367">
        <v>3485</v>
      </c>
      <c r="N367">
        <v>861</v>
      </c>
      <c r="O367">
        <v>28091</v>
      </c>
      <c r="P367">
        <v>5931</v>
      </c>
      <c r="R367">
        <v>262471</v>
      </c>
      <c r="S367">
        <v>55485</v>
      </c>
      <c r="T367">
        <v>317956</v>
      </c>
      <c r="U367" s="1">
        <v>4.73048571686041</v>
      </c>
      <c r="V367" s="1"/>
      <c r="W367" s="1">
        <v>3.2758728551848101E-3</v>
      </c>
      <c r="X367" s="1">
        <v>2.3204099390892398E-3</v>
      </c>
      <c r="Y367" s="1">
        <v>2.2464753086770799E-3</v>
      </c>
      <c r="Z367" s="1">
        <v>2.3039168292280698E-2</v>
      </c>
      <c r="AA367" s="1">
        <v>4.8796856072023699E-3</v>
      </c>
      <c r="AB367" s="1">
        <v>4.8455619316275303E-3</v>
      </c>
      <c r="AC367" s="1">
        <v>0.59317753979673704</v>
      </c>
      <c r="AD367" s="1">
        <v>1.9820168229720599E-2</v>
      </c>
      <c r="AE367" s="1">
        <v>4.8967474449897897E-3</v>
      </c>
      <c r="AF367" s="1">
        <v>0.159761361762147</v>
      </c>
      <c r="AG367" s="1">
        <v>3.3731253305731103E-2</v>
      </c>
    </row>
    <row r="368" spans="1:33" x14ac:dyDescent="0.2">
      <c r="A368" s="1">
        <v>1689.75000000002</v>
      </c>
      <c r="B368">
        <v>402.51</v>
      </c>
      <c r="C368">
        <v>1</v>
      </c>
      <c r="D368">
        <v>34.119115000000001</v>
      </c>
      <c r="E368">
        <v>1.5</v>
      </c>
      <c r="F368">
        <v>638</v>
      </c>
      <c r="G368">
        <v>438</v>
      </c>
      <c r="H368">
        <v>416</v>
      </c>
      <c r="I368">
        <v>4303</v>
      </c>
      <c r="J368">
        <v>924</v>
      </c>
      <c r="K368">
        <v>1013</v>
      </c>
      <c r="L368">
        <v>114239</v>
      </c>
      <c r="M368">
        <v>3678</v>
      </c>
      <c r="N368">
        <v>617</v>
      </c>
      <c r="O368">
        <v>27841</v>
      </c>
      <c r="P368">
        <v>6257</v>
      </c>
      <c r="R368">
        <v>262582</v>
      </c>
      <c r="S368">
        <v>55550</v>
      </c>
      <c r="T368">
        <v>318132</v>
      </c>
      <c r="U368" s="1">
        <v>4.7269486948694901</v>
      </c>
      <c r="V368" s="1"/>
      <c r="W368" s="1">
        <v>3.6284841694581701E-3</v>
      </c>
      <c r="X368" s="1">
        <v>2.49102831696345E-3</v>
      </c>
      <c r="Y368" s="1">
        <v>2.3659081731890299E-3</v>
      </c>
      <c r="Z368" s="1">
        <v>2.4472362666424E-2</v>
      </c>
      <c r="AA368" s="1">
        <v>5.2550460385256299E-3</v>
      </c>
      <c r="AB368" s="1">
        <v>5.7612138928857803E-3</v>
      </c>
      <c r="AC368" s="1">
        <v>0.64970909566572399</v>
      </c>
      <c r="AD368" s="1">
        <v>2.0917813127378001E-2</v>
      </c>
      <c r="AE368" s="1">
        <v>3.5090513049462302E-3</v>
      </c>
      <c r="AF368" s="1">
        <v>0.158339541946528</v>
      </c>
      <c r="AG368" s="1">
        <v>3.5585306345297503E-2</v>
      </c>
    </row>
    <row r="369" spans="1:33" x14ac:dyDescent="0.2">
      <c r="A369" s="1">
        <v>1690.00000000002</v>
      </c>
      <c r="B369">
        <v>405.01</v>
      </c>
      <c r="C369">
        <v>1</v>
      </c>
      <c r="D369">
        <v>34.171148000000002</v>
      </c>
      <c r="E369">
        <v>1.75</v>
      </c>
      <c r="F369">
        <v>759</v>
      </c>
      <c r="G369">
        <v>469</v>
      </c>
      <c r="H369">
        <v>524</v>
      </c>
      <c r="I369">
        <v>4702</v>
      </c>
      <c r="J369">
        <v>913</v>
      </c>
      <c r="K369">
        <v>1116</v>
      </c>
      <c r="L369">
        <v>103497</v>
      </c>
      <c r="M369">
        <v>2739</v>
      </c>
      <c r="N369">
        <v>694</v>
      </c>
      <c r="O369">
        <v>29537</v>
      </c>
      <c r="P369">
        <v>5221</v>
      </c>
      <c r="R369">
        <v>263867</v>
      </c>
      <c r="S369">
        <v>54741</v>
      </c>
      <c r="T369">
        <v>318608</v>
      </c>
      <c r="U369" s="1">
        <v>4.8202809594271203</v>
      </c>
      <c r="V369" s="1"/>
      <c r="W369" s="1">
        <v>4.3166449602174799E-3</v>
      </c>
      <c r="X369" s="1">
        <v>2.66733397410013E-3</v>
      </c>
      <c r="Y369" s="1">
        <v>2.9801343335361802E-3</v>
      </c>
      <c r="Z369" s="1">
        <v>2.6741587092150999E-2</v>
      </c>
      <c r="AA369" s="1">
        <v>5.1924859666384196E-3</v>
      </c>
      <c r="AB369" s="1">
        <v>6.3470036569205704E-3</v>
      </c>
      <c r="AC369" s="1">
        <v>0.58861634182823297</v>
      </c>
      <c r="AD369" s="1">
        <v>1.55774578999153E-2</v>
      </c>
      <c r="AE369" s="1">
        <v>3.9469718081567001E-3</v>
      </c>
      <c r="AF369" s="1">
        <v>0.16798516757568299</v>
      </c>
      <c r="AG369" s="1">
        <v>2.9693285029374801E-2</v>
      </c>
    </row>
    <row r="370" spans="1:33" x14ac:dyDescent="0.2">
      <c r="A370" s="1">
        <v>1690.25000000002</v>
      </c>
      <c r="B370">
        <v>407.51</v>
      </c>
      <c r="C370">
        <v>1</v>
      </c>
      <c r="D370">
        <v>33.890967000000003</v>
      </c>
      <c r="E370">
        <v>1.63</v>
      </c>
      <c r="F370">
        <v>771</v>
      </c>
      <c r="G370">
        <v>333</v>
      </c>
      <c r="H370">
        <v>502</v>
      </c>
      <c r="I370">
        <v>4652</v>
      </c>
      <c r="J370">
        <v>820</v>
      </c>
      <c r="K370">
        <v>1091</v>
      </c>
      <c r="L370">
        <v>92846</v>
      </c>
      <c r="M370">
        <v>2097</v>
      </c>
      <c r="N370">
        <v>1032</v>
      </c>
      <c r="O370">
        <v>30644</v>
      </c>
      <c r="P370">
        <v>5927</v>
      </c>
      <c r="R370">
        <v>262550</v>
      </c>
      <c r="S370">
        <v>55920</v>
      </c>
      <c r="T370">
        <v>318470</v>
      </c>
      <c r="U370" s="1">
        <v>4.69510014306152</v>
      </c>
      <c r="V370" s="1"/>
      <c r="W370" s="1">
        <v>4.3848923113671704E-3</v>
      </c>
      <c r="X370" s="1">
        <v>1.8938639944037199E-3</v>
      </c>
      <c r="Y370" s="1">
        <v>2.85501418976176E-3</v>
      </c>
      <c r="Z370" s="1">
        <v>2.6457223129027301E-2</v>
      </c>
      <c r="AA370" s="1">
        <v>4.6635689952283701E-3</v>
      </c>
      <c r="AB370" s="1">
        <v>6.2048216753587196E-3</v>
      </c>
      <c r="AC370" s="1">
        <v>0.52804113040362599</v>
      </c>
      <c r="AD370" s="1">
        <v>1.1926224613407199E-2</v>
      </c>
      <c r="AE370" s="1">
        <v>5.8692721988727803E-3</v>
      </c>
      <c r="AF370" s="1">
        <v>0.174280985719242</v>
      </c>
      <c r="AG370" s="1">
        <v>3.3708504188681203E-2</v>
      </c>
    </row>
    <row r="371" spans="1:33" x14ac:dyDescent="0.2">
      <c r="A371" s="1">
        <v>1690.50000000002</v>
      </c>
      <c r="B371">
        <v>410.01</v>
      </c>
      <c r="C371">
        <v>1</v>
      </c>
      <c r="D371">
        <v>33.787433999999998</v>
      </c>
      <c r="E371">
        <v>1.74</v>
      </c>
      <c r="F371">
        <v>819</v>
      </c>
      <c r="G371">
        <v>382</v>
      </c>
      <c r="H371">
        <v>546</v>
      </c>
      <c r="I371">
        <v>4782</v>
      </c>
      <c r="J371">
        <v>1047</v>
      </c>
      <c r="K371">
        <v>1327</v>
      </c>
      <c r="L371">
        <v>95702</v>
      </c>
      <c r="M371">
        <v>3062</v>
      </c>
      <c r="N371">
        <v>1161</v>
      </c>
      <c r="O371">
        <v>32192</v>
      </c>
      <c r="P371">
        <v>6314</v>
      </c>
      <c r="R371">
        <v>262067</v>
      </c>
      <c r="S371">
        <v>55829</v>
      </c>
      <c r="T371">
        <v>317896</v>
      </c>
      <c r="U371" s="1">
        <v>4.6941016317684401</v>
      </c>
      <c r="V371" s="1"/>
      <c r="W371" s="1">
        <v>4.6578817159659003E-3</v>
      </c>
      <c r="X371" s="1">
        <v>2.1725406782649201E-3</v>
      </c>
      <c r="Y371" s="1">
        <v>3.1052544773105999E-3</v>
      </c>
      <c r="Z371" s="1">
        <v>2.7196569433148899E-2</v>
      </c>
      <c r="AA371" s="1">
        <v>5.9545813878098897E-3</v>
      </c>
      <c r="AB371" s="1">
        <v>7.5470195813025004E-3</v>
      </c>
      <c r="AC371" s="1">
        <v>0.54428399997725097</v>
      </c>
      <c r="AD371" s="1">
        <v>1.74144491016942E-2</v>
      </c>
      <c r="AE371" s="1">
        <v>6.6029312237318796E-3</v>
      </c>
      <c r="AF371" s="1">
        <v>0.18308489401755099</v>
      </c>
      <c r="AG371" s="1">
        <v>3.5909481263258498E-2</v>
      </c>
    </row>
    <row r="372" spans="1:33" x14ac:dyDescent="0.2">
      <c r="A372" s="1">
        <v>1690.75000000002</v>
      </c>
      <c r="B372">
        <v>412.51</v>
      </c>
      <c r="C372">
        <v>1</v>
      </c>
      <c r="D372">
        <v>33.816916999999997</v>
      </c>
      <c r="E372">
        <v>1.84</v>
      </c>
      <c r="F372">
        <v>769</v>
      </c>
      <c r="G372">
        <v>398</v>
      </c>
      <c r="H372">
        <v>524</v>
      </c>
      <c r="I372">
        <v>4927</v>
      </c>
      <c r="J372">
        <v>1040</v>
      </c>
      <c r="K372">
        <v>1232</v>
      </c>
      <c r="L372">
        <v>84522</v>
      </c>
      <c r="M372">
        <v>3511</v>
      </c>
      <c r="N372">
        <v>881</v>
      </c>
      <c r="O372">
        <v>33452</v>
      </c>
      <c r="P372">
        <v>6625</v>
      </c>
      <c r="R372">
        <v>263192</v>
      </c>
      <c r="S372">
        <v>56877</v>
      </c>
      <c r="T372">
        <v>320069</v>
      </c>
      <c r="U372" s="1">
        <v>4.6273889269827899</v>
      </c>
      <c r="V372" s="1"/>
      <c r="W372" s="1">
        <v>4.3735177528422204E-3</v>
      </c>
      <c r="X372" s="1">
        <v>2.2635371464645002E-3</v>
      </c>
      <c r="Y372" s="1">
        <v>2.9801343335361802E-3</v>
      </c>
      <c r="Z372" s="1">
        <v>2.80212249262075E-2</v>
      </c>
      <c r="AA372" s="1">
        <v>5.9147704329725699E-3</v>
      </c>
      <c r="AB372" s="1">
        <v>7.0067280513675103E-3</v>
      </c>
      <c r="AC372" s="1">
        <v>0.48070021782279598</v>
      </c>
      <c r="AD372" s="1">
        <v>1.9968037490544901E-2</v>
      </c>
      <c r="AE372" s="1">
        <v>5.0104930302392603E-3</v>
      </c>
      <c r="AF372" s="1">
        <v>0.19025086588826801</v>
      </c>
      <c r="AG372" s="1">
        <v>3.7678225113887798E-2</v>
      </c>
    </row>
    <row r="373" spans="1:33" x14ac:dyDescent="0.2">
      <c r="A373" s="1">
        <v>1691.00000000002</v>
      </c>
      <c r="B373">
        <v>415.01</v>
      </c>
      <c r="C373">
        <v>1</v>
      </c>
      <c r="D373">
        <v>33.643718999999997</v>
      </c>
      <c r="E373">
        <v>1.66</v>
      </c>
      <c r="F373">
        <v>695</v>
      </c>
      <c r="G373">
        <v>397</v>
      </c>
      <c r="H373">
        <v>591</v>
      </c>
      <c r="I373">
        <v>4327</v>
      </c>
      <c r="J373">
        <v>1240</v>
      </c>
      <c r="K373">
        <v>1136</v>
      </c>
      <c r="L373">
        <v>91558</v>
      </c>
      <c r="M373">
        <v>2648</v>
      </c>
      <c r="N373">
        <v>819</v>
      </c>
      <c r="O373">
        <v>31070</v>
      </c>
      <c r="P373">
        <v>6046</v>
      </c>
      <c r="R373">
        <v>264214</v>
      </c>
      <c r="S373">
        <v>56343</v>
      </c>
      <c r="T373">
        <v>320557</v>
      </c>
      <c r="U373" s="1">
        <v>4.6893846618035999</v>
      </c>
      <c r="V373" s="1"/>
      <c r="W373" s="1">
        <v>3.9526590874191699E-3</v>
      </c>
      <c r="X373" s="1">
        <v>2.2578498672020299E-3</v>
      </c>
      <c r="Y373" s="1">
        <v>3.36118204412191E-3</v>
      </c>
      <c r="Z373" s="1">
        <v>2.46088573687234E-2</v>
      </c>
      <c r="AA373" s="1">
        <v>7.0522262854673E-3</v>
      </c>
      <c r="AB373" s="1">
        <v>6.4607492421700401E-3</v>
      </c>
      <c r="AC373" s="1">
        <v>0.52071591471356005</v>
      </c>
      <c r="AD373" s="1">
        <v>1.5059915487030199E-2</v>
      </c>
      <c r="AE373" s="1">
        <v>4.6578817159659003E-3</v>
      </c>
      <c r="AF373" s="1">
        <v>0.176703766685056</v>
      </c>
      <c r="AG373" s="1">
        <v>3.4385290420915503E-2</v>
      </c>
    </row>
    <row r="374" spans="1:33" x14ac:dyDescent="0.2">
      <c r="A374" s="1">
        <v>1691.25000000002</v>
      </c>
      <c r="B374">
        <v>417.51</v>
      </c>
      <c r="C374">
        <v>1</v>
      </c>
      <c r="D374">
        <v>33.716884</v>
      </c>
      <c r="E374">
        <v>1.58</v>
      </c>
      <c r="F374">
        <v>788</v>
      </c>
      <c r="G374">
        <v>351</v>
      </c>
      <c r="H374">
        <v>637</v>
      </c>
      <c r="I374">
        <v>4948</v>
      </c>
      <c r="J374">
        <v>915</v>
      </c>
      <c r="K374">
        <v>1078</v>
      </c>
      <c r="L374">
        <v>88276</v>
      </c>
      <c r="M374">
        <v>2469</v>
      </c>
      <c r="N374">
        <v>844</v>
      </c>
      <c r="O374">
        <v>31768</v>
      </c>
      <c r="P374">
        <v>6275</v>
      </c>
      <c r="R374">
        <v>264193</v>
      </c>
      <c r="S374">
        <v>56926</v>
      </c>
      <c r="T374">
        <v>321119</v>
      </c>
      <c r="U374" s="1">
        <v>4.6409900572673299</v>
      </c>
      <c r="V374" s="1"/>
      <c r="W374" s="1">
        <v>4.4815760588292203E-3</v>
      </c>
      <c r="X374" s="1">
        <v>1.9962350211282401E-3</v>
      </c>
      <c r="Y374" s="1">
        <v>3.6227968901956999E-3</v>
      </c>
      <c r="Z374" s="1">
        <v>2.81406577907195E-2</v>
      </c>
      <c r="AA374" s="1">
        <v>5.2038605251633696E-3</v>
      </c>
      <c r="AB374" s="1">
        <v>6.1308870449465697E-3</v>
      </c>
      <c r="AC374" s="1">
        <v>0.50205026417412202</v>
      </c>
      <c r="AD374" s="1">
        <v>1.4041892499047399E-2</v>
      </c>
      <c r="AE374" s="1">
        <v>4.8000636975277398E-3</v>
      </c>
      <c r="AF374" s="1">
        <v>0.180673487610262</v>
      </c>
      <c r="AG374" s="1">
        <v>3.5687677372021998E-2</v>
      </c>
    </row>
    <row r="375" spans="1:33" x14ac:dyDescent="0.2">
      <c r="A375" s="1">
        <v>1691.50000000002</v>
      </c>
      <c r="B375">
        <v>420.01</v>
      </c>
      <c r="C375">
        <v>1</v>
      </c>
      <c r="D375">
        <v>33.485787000000002</v>
      </c>
      <c r="E375">
        <v>1.66</v>
      </c>
      <c r="F375">
        <v>707</v>
      </c>
      <c r="G375">
        <v>356</v>
      </c>
      <c r="H375">
        <v>476</v>
      </c>
      <c r="I375">
        <v>4230</v>
      </c>
      <c r="J375">
        <v>846</v>
      </c>
      <c r="K375">
        <v>1106</v>
      </c>
      <c r="L375">
        <v>84771</v>
      </c>
      <c r="M375">
        <v>2656</v>
      </c>
      <c r="N375">
        <v>354</v>
      </c>
      <c r="O375">
        <v>30761</v>
      </c>
      <c r="P375">
        <v>6253</v>
      </c>
      <c r="R375">
        <v>265982</v>
      </c>
      <c r="S375">
        <v>56441</v>
      </c>
      <c r="T375">
        <v>322423</v>
      </c>
      <c r="U375" s="1">
        <v>4.7125671054729699</v>
      </c>
      <c r="V375" s="1"/>
      <c r="W375" s="1">
        <v>4.0209064385688499E-3</v>
      </c>
      <c r="X375" s="1">
        <v>2.0246714174406099E-3</v>
      </c>
      <c r="Y375" s="1">
        <v>2.7071449289374498E-3</v>
      </c>
      <c r="Z375" s="1">
        <v>2.4057191280263401E-2</v>
      </c>
      <c r="AA375" s="1">
        <v>4.8114382560526898E-3</v>
      </c>
      <c r="AB375" s="1">
        <v>6.2901308642958299E-3</v>
      </c>
      <c r="AC375" s="1">
        <v>0.48211635035915201</v>
      </c>
      <c r="AD375" s="1">
        <v>1.5105413721129999E-2</v>
      </c>
      <c r="AE375" s="1">
        <v>2.0132968589156599E-3</v>
      </c>
      <c r="AF375" s="1">
        <v>0.17494639739295101</v>
      </c>
      <c r="AG375" s="1">
        <v>3.5562557228247603E-2</v>
      </c>
    </row>
    <row r="376" spans="1:33" x14ac:dyDescent="0.2">
      <c r="A376" s="1">
        <v>1691.75000000002</v>
      </c>
      <c r="B376">
        <v>422.51</v>
      </c>
      <c r="C376">
        <v>1</v>
      </c>
      <c r="D376">
        <v>33.670667999999999</v>
      </c>
      <c r="E376">
        <v>1.6</v>
      </c>
      <c r="F376">
        <v>669</v>
      </c>
      <c r="G376">
        <v>290</v>
      </c>
      <c r="H376">
        <v>565</v>
      </c>
      <c r="I376">
        <v>4074</v>
      </c>
      <c r="J376">
        <v>927</v>
      </c>
      <c r="K376">
        <v>878</v>
      </c>
      <c r="L376">
        <v>91177</v>
      </c>
      <c r="M376">
        <v>2246</v>
      </c>
      <c r="N376">
        <v>920</v>
      </c>
      <c r="O376">
        <v>30551</v>
      </c>
      <c r="P376">
        <v>6131</v>
      </c>
      <c r="R376">
        <v>267641</v>
      </c>
      <c r="S376">
        <v>57074</v>
      </c>
      <c r="T376">
        <v>324715</v>
      </c>
      <c r="U376" s="1">
        <v>4.6893681886673404</v>
      </c>
      <c r="V376" s="1"/>
      <c r="W376" s="1">
        <v>3.8047898265948601E-3</v>
      </c>
      <c r="X376" s="1">
        <v>1.6493109861173501E-3</v>
      </c>
      <c r="Y376" s="1">
        <v>3.2133127832975998E-3</v>
      </c>
      <c r="Z376" s="1">
        <v>2.3169975715317499E-2</v>
      </c>
      <c r="AA376" s="1">
        <v>5.2721078763130497E-3</v>
      </c>
      <c r="AB376" s="1">
        <v>4.9934311924518396E-3</v>
      </c>
      <c r="AC376" s="1">
        <v>0.51854906131455802</v>
      </c>
      <c r="AD376" s="1">
        <v>1.27736292235158E-2</v>
      </c>
      <c r="AE376" s="1">
        <v>5.2322969214757299E-3</v>
      </c>
      <c r="AF376" s="1">
        <v>0.173752068747832</v>
      </c>
      <c r="AG376" s="1">
        <v>3.4868709158225798E-2</v>
      </c>
    </row>
    <row r="377" spans="1:33" x14ac:dyDescent="0.2">
      <c r="A377" s="1">
        <v>1692.00000000002</v>
      </c>
      <c r="B377">
        <v>425.01</v>
      </c>
      <c r="C377">
        <v>1</v>
      </c>
      <c r="D377">
        <v>34.022399</v>
      </c>
      <c r="E377">
        <v>1.67</v>
      </c>
      <c r="F377">
        <v>904</v>
      </c>
      <c r="G377">
        <v>349</v>
      </c>
      <c r="H377">
        <v>607</v>
      </c>
      <c r="I377">
        <v>4453</v>
      </c>
      <c r="J377">
        <v>918</v>
      </c>
      <c r="K377">
        <v>1018</v>
      </c>
      <c r="L377">
        <v>95812</v>
      </c>
      <c r="M377">
        <v>2014</v>
      </c>
      <c r="N377">
        <v>617</v>
      </c>
      <c r="O377">
        <v>31337</v>
      </c>
      <c r="P377">
        <v>6194</v>
      </c>
      <c r="R377">
        <v>266572</v>
      </c>
      <c r="S377">
        <v>56816</v>
      </c>
      <c r="T377">
        <v>323388</v>
      </c>
      <c r="U377" s="1">
        <v>4.69184736693889</v>
      </c>
      <c r="V377" s="1"/>
      <c r="W377" s="1">
        <v>5.1413004532761602E-3</v>
      </c>
      <c r="X377" s="1">
        <v>1.9848604626033E-3</v>
      </c>
      <c r="Y377" s="1">
        <v>3.4521785123214901E-3</v>
      </c>
      <c r="Z377" s="1">
        <v>2.5325454555795102E-2</v>
      </c>
      <c r="AA377" s="1">
        <v>5.2209223629507903E-3</v>
      </c>
      <c r="AB377" s="1">
        <v>5.7896502891981502E-3</v>
      </c>
      <c r="AC377" s="1">
        <v>0.54490960069612304</v>
      </c>
      <c r="AD377" s="1">
        <v>1.1454180434621901E-2</v>
      </c>
      <c r="AE377" s="1">
        <v>3.5090513049462302E-3</v>
      </c>
      <c r="AF377" s="1">
        <v>0.178222270248136</v>
      </c>
      <c r="AG377" s="1">
        <v>3.5227007751761602E-2</v>
      </c>
    </row>
    <row r="378" spans="1:33" x14ac:dyDescent="0.2">
      <c r="A378" s="1">
        <v>1692.25000000002</v>
      </c>
      <c r="B378">
        <v>427.51</v>
      </c>
      <c r="C378">
        <v>1</v>
      </c>
      <c r="D378">
        <v>34.460411000000001</v>
      </c>
      <c r="E378">
        <v>1.67</v>
      </c>
      <c r="F378">
        <v>933</v>
      </c>
      <c r="G378">
        <v>420</v>
      </c>
      <c r="H378">
        <v>527</v>
      </c>
      <c r="I378">
        <v>5137</v>
      </c>
      <c r="J378">
        <v>1130</v>
      </c>
      <c r="K378">
        <v>1358</v>
      </c>
      <c r="L378">
        <v>108764</v>
      </c>
      <c r="M378">
        <v>3157</v>
      </c>
      <c r="N378">
        <v>1196</v>
      </c>
      <c r="O378">
        <v>33195</v>
      </c>
      <c r="P378">
        <v>5954</v>
      </c>
      <c r="R378">
        <v>266632</v>
      </c>
      <c r="S378">
        <v>56874</v>
      </c>
      <c r="T378">
        <v>323506</v>
      </c>
      <c r="U378" s="1">
        <v>4.6881175932763703</v>
      </c>
      <c r="V378" s="1"/>
      <c r="W378" s="1">
        <v>5.3062315518878902E-3</v>
      </c>
      <c r="X378" s="1">
        <v>2.3886572902389199E-3</v>
      </c>
      <c r="Y378" s="1">
        <v>2.9971961713236E-3</v>
      </c>
      <c r="Z378" s="1">
        <v>2.9215553571327001E-2</v>
      </c>
      <c r="AA378" s="1">
        <v>6.4266255665951996E-3</v>
      </c>
      <c r="AB378" s="1">
        <v>7.7233252384391804E-3</v>
      </c>
      <c r="AC378" s="1">
        <v>0.61857124170368105</v>
      </c>
      <c r="AD378" s="1">
        <v>1.7954740631629201E-2</v>
      </c>
      <c r="AE378" s="1">
        <v>6.8019859979184596E-3</v>
      </c>
      <c r="AF378" s="1">
        <v>0.18878923511781201</v>
      </c>
      <c r="AG378" s="1">
        <v>3.3862060728767997E-2</v>
      </c>
    </row>
    <row r="379" spans="1:33" x14ac:dyDescent="0.2">
      <c r="A379" s="1">
        <v>1692.50000000002</v>
      </c>
      <c r="B379">
        <v>430.01</v>
      </c>
      <c r="C379">
        <v>1</v>
      </c>
      <c r="D379">
        <v>32.360396000000001</v>
      </c>
      <c r="E379">
        <v>1.47</v>
      </c>
      <c r="F379">
        <v>492</v>
      </c>
      <c r="G379">
        <v>304</v>
      </c>
      <c r="H379">
        <v>416</v>
      </c>
      <c r="I379">
        <v>3696</v>
      </c>
      <c r="J379">
        <v>829</v>
      </c>
      <c r="K379">
        <v>790</v>
      </c>
      <c r="L379">
        <v>79721</v>
      </c>
      <c r="M379">
        <v>2897</v>
      </c>
      <c r="N379">
        <v>319</v>
      </c>
      <c r="O379">
        <v>29997</v>
      </c>
      <c r="P379">
        <v>6127</v>
      </c>
      <c r="R379">
        <v>261529</v>
      </c>
      <c r="S379">
        <v>56118</v>
      </c>
      <c r="T379">
        <v>317647</v>
      </c>
      <c r="U379" s="1">
        <v>4.6603407106454302</v>
      </c>
      <c r="V379" s="1"/>
      <c r="W379" s="1">
        <v>2.79814139713702E-3</v>
      </c>
      <c r="X379" s="1">
        <v>1.72893289579198E-3</v>
      </c>
      <c r="Y379" s="1">
        <v>2.3659081731890299E-3</v>
      </c>
      <c r="Z379" s="1">
        <v>2.1020184154102499E-2</v>
      </c>
      <c r="AA379" s="1">
        <v>4.7147545085906399E-3</v>
      </c>
      <c r="AB379" s="1">
        <v>4.4929506173541599E-3</v>
      </c>
      <c r="AC379" s="1">
        <v>0.45339559008365998</v>
      </c>
      <c r="AD379" s="1">
        <v>1.6476048023386099E-2</v>
      </c>
      <c r="AE379" s="1">
        <v>1.81424208472909E-3</v>
      </c>
      <c r="AF379" s="1">
        <v>0.17060131603642101</v>
      </c>
      <c r="AG379" s="1">
        <v>3.4845960041175898E-2</v>
      </c>
    </row>
    <row r="380" spans="1:33" x14ac:dyDescent="0.2">
      <c r="A380" s="1">
        <v>1692.75000000002</v>
      </c>
      <c r="B380">
        <v>432.51</v>
      </c>
      <c r="C380">
        <v>1</v>
      </c>
      <c r="D380">
        <v>31.174206000000002</v>
      </c>
      <c r="E380">
        <v>1.46</v>
      </c>
      <c r="F380">
        <v>371</v>
      </c>
      <c r="G380">
        <v>309</v>
      </c>
      <c r="H380">
        <v>324</v>
      </c>
      <c r="I380">
        <v>3047</v>
      </c>
      <c r="J380">
        <v>634</v>
      </c>
      <c r="K380">
        <v>512</v>
      </c>
      <c r="L380">
        <v>58517</v>
      </c>
      <c r="M380">
        <v>2489</v>
      </c>
      <c r="N380">
        <v>709</v>
      </c>
      <c r="O380">
        <v>28889</v>
      </c>
      <c r="P380">
        <v>5903</v>
      </c>
      <c r="R380">
        <v>255026</v>
      </c>
      <c r="S380">
        <v>54650</v>
      </c>
      <c r="T380">
        <v>309676</v>
      </c>
      <c r="U380" s="1">
        <v>4.6665324794144603</v>
      </c>
      <c r="V380" s="1"/>
      <c r="W380" s="1">
        <v>2.1099806063777102E-3</v>
      </c>
      <c r="X380" s="1">
        <v>1.75736929210435E-3</v>
      </c>
      <c r="Y380" s="1">
        <v>1.8426784810414501E-3</v>
      </c>
      <c r="Z380" s="1">
        <v>1.7329139912757099E-2</v>
      </c>
      <c r="AA380" s="1">
        <v>3.6057350524082801E-3</v>
      </c>
      <c r="AB380" s="1">
        <v>2.9118869823865001E-3</v>
      </c>
      <c r="AC380" s="1">
        <v>0.33280252060216903</v>
      </c>
      <c r="AD380" s="1">
        <v>1.4155638084296899E-2</v>
      </c>
      <c r="AE380" s="1">
        <v>4.0322809970938E-3</v>
      </c>
      <c r="AF380" s="1">
        <v>0.16429981061360099</v>
      </c>
      <c r="AG380" s="1">
        <v>3.3572009486381803E-2</v>
      </c>
    </row>
    <row r="381" spans="1:33" x14ac:dyDescent="0.2">
      <c r="A381" s="1">
        <v>1693.00000000002</v>
      </c>
      <c r="B381">
        <v>435.01</v>
      </c>
      <c r="C381">
        <v>1</v>
      </c>
      <c r="D381">
        <v>31.146673</v>
      </c>
      <c r="E381">
        <v>1.54</v>
      </c>
      <c r="F381">
        <v>522</v>
      </c>
      <c r="G381">
        <v>362</v>
      </c>
      <c r="H381">
        <v>533</v>
      </c>
      <c r="I381">
        <v>4484</v>
      </c>
      <c r="J381">
        <v>917</v>
      </c>
      <c r="K381">
        <v>810</v>
      </c>
      <c r="L381">
        <v>88015</v>
      </c>
      <c r="M381">
        <v>3036</v>
      </c>
      <c r="N381">
        <v>631</v>
      </c>
      <c r="O381">
        <v>28201</v>
      </c>
      <c r="P381">
        <v>6250</v>
      </c>
      <c r="R381">
        <v>241660</v>
      </c>
      <c r="S381">
        <v>52625</v>
      </c>
      <c r="T381">
        <v>294285</v>
      </c>
      <c r="U381" s="1">
        <v>4.5921140142517798</v>
      </c>
      <c r="V381" s="1"/>
      <c r="W381" s="1">
        <v>2.9687597750112302E-3</v>
      </c>
      <c r="X381" s="1">
        <v>2.0587950930154499E-3</v>
      </c>
      <c r="Y381" s="1">
        <v>3.03131984689844E-3</v>
      </c>
      <c r="Z381" s="1">
        <v>2.5501760212931698E-2</v>
      </c>
      <c r="AA381" s="1">
        <v>5.2152350836883197E-3</v>
      </c>
      <c r="AB381" s="1">
        <v>4.60669620260364E-3</v>
      </c>
      <c r="AC381" s="1">
        <v>0.50056588428661597</v>
      </c>
      <c r="AD381" s="1">
        <v>1.7266579840869899E-2</v>
      </c>
      <c r="AE381" s="1">
        <v>3.5886732146208598E-3</v>
      </c>
      <c r="AF381" s="1">
        <v>0.160386962481019</v>
      </c>
      <c r="AG381" s="1">
        <v>3.5545495390460202E-2</v>
      </c>
    </row>
    <row r="382" spans="1:33" x14ac:dyDescent="0.2">
      <c r="A382" s="1">
        <v>1693.25000000002</v>
      </c>
      <c r="B382">
        <v>437.51</v>
      </c>
      <c r="C382">
        <v>1</v>
      </c>
      <c r="D382">
        <v>31.626086000000001</v>
      </c>
      <c r="E382">
        <v>1.58</v>
      </c>
      <c r="F382">
        <v>652</v>
      </c>
      <c r="G382">
        <v>281</v>
      </c>
      <c r="H382">
        <v>572</v>
      </c>
      <c r="I382">
        <v>4870</v>
      </c>
      <c r="J382">
        <v>1106</v>
      </c>
      <c r="K382">
        <v>1189</v>
      </c>
      <c r="L382">
        <v>93934</v>
      </c>
      <c r="M382">
        <v>2808</v>
      </c>
      <c r="N382">
        <v>530</v>
      </c>
      <c r="O382">
        <v>28691</v>
      </c>
      <c r="P382">
        <v>5639</v>
      </c>
      <c r="R382">
        <v>241637</v>
      </c>
      <c r="S382">
        <v>52383</v>
      </c>
      <c r="T382">
        <v>294020</v>
      </c>
      <c r="U382" s="1">
        <v>4.6128896779489503</v>
      </c>
      <c r="V382" s="1"/>
      <c r="W382" s="1">
        <v>3.7081060791328002E-3</v>
      </c>
      <c r="X382" s="1">
        <v>1.59812547275509E-3</v>
      </c>
      <c r="Y382" s="1">
        <v>3.2531237381349101E-3</v>
      </c>
      <c r="Z382" s="1">
        <v>2.7697050008246599E-2</v>
      </c>
      <c r="AA382" s="1">
        <v>6.2901308642958299E-3</v>
      </c>
      <c r="AB382" s="1">
        <v>6.7621750430811398E-3</v>
      </c>
      <c r="AC382" s="1">
        <v>0.53422889024119802</v>
      </c>
      <c r="AD382" s="1">
        <v>1.59698801690259E-2</v>
      </c>
      <c r="AE382" s="1">
        <v>3.0142580091110198E-3</v>
      </c>
      <c r="AF382" s="1">
        <v>0.16317372931963101</v>
      </c>
      <c r="AG382" s="1">
        <v>3.2070567761088797E-2</v>
      </c>
    </row>
    <row r="383" spans="1:33" x14ac:dyDescent="0.2">
      <c r="A383" s="1">
        <v>1693.50000000002</v>
      </c>
      <c r="B383">
        <v>440.01</v>
      </c>
      <c r="C383">
        <v>1</v>
      </c>
      <c r="D383">
        <v>32.273164000000001</v>
      </c>
      <c r="E383">
        <v>1.57</v>
      </c>
      <c r="F383">
        <v>563</v>
      </c>
      <c r="G383">
        <v>260</v>
      </c>
      <c r="H383">
        <v>702</v>
      </c>
      <c r="I383">
        <v>4921</v>
      </c>
      <c r="J383">
        <v>1278</v>
      </c>
      <c r="K383">
        <v>1086</v>
      </c>
      <c r="L383">
        <v>105065</v>
      </c>
      <c r="M383">
        <v>2395</v>
      </c>
      <c r="N383">
        <v>1567</v>
      </c>
      <c r="O383">
        <v>29825</v>
      </c>
      <c r="P383">
        <v>5787</v>
      </c>
      <c r="R383">
        <v>243511</v>
      </c>
      <c r="S383">
        <v>53735</v>
      </c>
      <c r="T383">
        <v>297246</v>
      </c>
      <c r="U383" s="1">
        <v>4.5317018702893801</v>
      </c>
      <c r="V383" s="1"/>
      <c r="W383" s="1">
        <v>3.2019382247726498E-3</v>
      </c>
      <c r="X383" s="1">
        <v>1.4786926082431401E-3</v>
      </c>
      <c r="Y383" s="1">
        <v>3.9924700422564897E-3</v>
      </c>
      <c r="Z383" s="1">
        <v>2.7987101250632699E-2</v>
      </c>
      <c r="AA383" s="1">
        <v>7.2683428974412902E-3</v>
      </c>
      <c r="AB383" s="1">
        <v>6.1763852790463602E-3</v>
      </c>
      <c r="AC383" s="1">
        <v>0.597533995711791</v>
      </c>
      <c r="AD383" s="1">
        <v>1.3621033833624299E-2</v>
      </c>
      <c r="AE383" s="1">
        <v>8.9119666042961707E-3</v>
      </c>
      <c r="AF383" s="1">
        <v>0.16962310400327599</v>
      </c>
      <c r="AG383" s="1">
        <v>3.2912285091934897E-2</v>
      </c>
    </row>
    <row r="384" spans="1:33" x14ac:dyDescent="0.2">
      <c r="A384" s="1">
        <v>1693.75000000002</v>
      </c>
      <c r="B384">
        <v>442.51</v>
      </c>
      <c r="C384">
        <v>1</v>
      </c>
      <c r="D384">
        <v>32.344045999999999</v>
      </c>
      <c r="E384">
        <v>1.69</v>
      </c>
      <c r="F384">
        <v>639</v>
      </c>
      <c r="G384">
        <v>409</v>
      </c>
      <c r="H384">
        <v>642</v>
      </c>
      <c r="I384">
        <v>4564</v>
      </c>
      <c r="J384">
        <v>1224</v>
      </c>
      <c r="K384">
        <v>1119</v>
      </c>
      <c r="L384">
        <v>139477</v>
      </c>
      <c r="M384">
        <v>1175</v>
      </c>
      <c r="N384">
        <v>608</v>
      </c>
      <c r="O384">
        <v>29112</v>
      </c>
      <c r="P384">
        <v>5389</v>
      </c>
      <c r="R384">
        <v>239729</v>
      </c>
      <c r="S384">
        <v>53230</v>
      </c>
      <c r="T384">
        <v>292959</v>
      </c>
      <c r="U384" s="1">
        <v>4.5036445613375902</v>
      </c>
      <c r="V384" s="1"/>
      <c r="W384" s="1">
        <v>3.6341714487206499E-3</v>
      </c>
      <c r="X384" s="1">
        <v>2.32609721835171E-3</v>
      </c>
      <c r="Y384" s="1">
        <v>3.6512332865080701E-3</v>
      </c>
      <c r="Z384" s="1">
        <v>2.5956742553929602E-2</v>
      </c>
      <c r="AA384" s="1">
        <v>6.9612298172677198E-3</v>
      </c>
      <c r="AB384" s="1">
        <v>6.3640654947079902E-3</v>
      </c>
      <c r="AC384" s="1">
        <v>0.79324464969203401</v>
      </c>
      <c r="AD384" s="1">
        <v>6.6825531334065097E-3</v>
      </c>
      <c r="AE384" s="1">
        <v>3.4578657915839599E-3</v>
      </c>
      <c r="AF384" s="1">
        <v>0.165568073889132</v>
      </c>
      <c r="AG384" s="1">
        <v>3.06487479454704E-2</v>
      </c>
    </row>
    <row r="385" spans="1:33" x14ac:dyDescent="0.2">
      <c r="A385" s="1">
        <v>1694.00000000002</v>
      </c>
      <c r="B385">
        <v>445.01</v>
      </c>
      <c r="C385">
        <v>1</v>
      </c>
      <c r="D385">
        <v>32.697977000000002</v>
      </c>
      <c r="E385">
        <v>1.57</v>
      </c>
      <c r="F385">
        <v>840</v>
      </c>
      <c r="G385">
        <v>441</v>
      </c>
      <c r="H385">
        <v>684</v>
      </c>
      <c r="I385">
        <v>4525</v>
      </c>
      <c r="J385">
        <v>1294</v>
      </c>
      <c r="K385">
        <v>1057</v>
      </c>
      <c r="L385">
        <v>132797</v>
      </c>
      <c r="M385">
        <v>732</v>
      </c>
      <c r="N385">
        <v>1147</v>
      </c>
      <c r="O385">
        <v>31849</v>
      </c>
      <c r="P385">
        <v>6200</v>
      </c>
      <c r="R385">
        <v>244282</v>
      </c>
      <c r="S385">
        <v>56837</v>
      </c>
      <c r="T385">
        <v>301119</v>
      </c>
      <c r="U385" s="1">
        <v>4.2979397223639504</v>
      </c>
      <c r="V385" s="1"/>
      <c r="W385" s="1">
        <v>4.7773145804778502E-3</v>
      </c>
      <c r="X385" s="1">
        <v>2.5080901547508698E-3</v>
      </c>
      <c r="Y385" s="1">
        <v>3.89009901553196E-3</v>
      </c>
      <c r="Z385" s="1">
        <v>2.5734938662693201E-2</v>
      </c>
      <c r="AA385" s="1">
        <v>7.3593393656408703E-3</v>
      </c>
      <c r="AB385" s="1">
        <v>6.0114541804346198E-3</v>
      </c>
      <c r="AC385" s="1">
        <v>0.75525362421871001</v>
      </c>
      <c r="AD385" s="1">
        <v>4.1630884201306903E-3</v>
      </c>
      <c r="AE385" s="1">
        <v>6.5233093140572504E-3</v>
      </c>
      <c r="AF385" s="1">
        <v>0.18113415723052201</v>
      </c>
      <c r="AG385" s="1">
        <v>3.5261131427336501E-2</v>
      </c>
    </row>
    <row r="386" spans="1:33" x14ac:dyDescent="0.2">
      <c r="A386" s="1">
        <v>1694.25000000002</v>
      </c>
      <c r="B386">
        <v>447.51</v>
      </c>
      <c r="C386">
        <v>1</v>
      </c>
      <c r="D386">
        <v>33.326521</v>
      </c>
      <c r="E386">
        <v>1.51</v>
      </c>
      <c r="F386">
        <v>727</v>
      </c>
      <c r="G386">
        <v>288</v>
      </c>
      <c r="H386">
        <v>579</v>
      </c>
      <c r="I386">
        <v>4404</v>
      </c>
      <c r="J386">
        <v>1127</v>
      </c>
      <c r="K386">
        <v>1137</v>
      </c>
      <c r="L386">
        <v>105053</v>
      </c>
      <c r="M386">
        <v>607</v>
      </c>
      <c r="N386">
        <v>959</v>
      </c>
      <c r="O386">
        <v>31917</v>
      </c>
      <c r="P386">
        <v>6691</v>
      </c>
      <c r="R386">
        <v>258591</v>
      </c>
      <c r="S386">
        <v>56280</v>
      </c>
      <c r="T386">
        <v>314871</v>
      </c>
      <c r="U386" s="1">
        <v>4.5947228144989296</v>
      </c>
      <c r="V386" s="1"/>
      <c r="W386" s="1">
        <v>4.1346520238183301E-3</v>
      </c>
      <c r="X386" s="1">
        <v>1.6379364275924001E-3</v>
      </c>
      <c r="Y386" s="1">
        <v>3.2929346929722299E-3</v>
      </c>
      <c r="Z386" s="1">
        <v>2.5046777871933799E-2</v>
      </c>
      <c r="AA386" s="1">
        <v>6.4095637288077798E-3</v>
      </c>
      <c r="AB386" s="1">
        <v>6.4664365214325099E-3</v>
      </c>
      <c r="AC386" s="1">
        <v>0.59746574836064203</v>
      </c>
      <c r="AD386" s="1">
        <v>3.4521785123214901E-3</v>
      </c>
      <c r="AE386" s="1">
        <v>5.45410081271221E-3</v>
      </c>
      <c r="AF386" s="1">
        <v>0.18152089222037099</v>
      </c>
      <c r="AG386" s="1">
        <v>3.8053585545211002E-2</v>
      </c>
    </row>
    <row r="387" spans="1:33" x14ac:dyDescent="0.2">
      <c r="A387" s="1">
        <v>1694.50000000002</v>
      </c>
      <c r="B387">
        <v>450.01</v>
      </c>
      <c r="C387">
        <v>1</v>
      </c>
      <c r="D387">
        <v>32.166598</v>
      </c>
      <c r="E387">
        <v>1.55</v>
      </c>
      <c r="F387">
        <v>478</v>
      </c>
      <c r="G387">
        <v>258</v>
      </c>
      <c r="H387">
        <v>445</v>
      </c>
      <c r="I387">
        <v>3829</v>
      </c>
      <c r="J387">
        <v>910</v>
      </c>
      <c r="K387">
        <v>1272</v>
      </c>
      <c r="L387">
        <v>79980</v>
      </c>
      <c r="M387">
        <v>499</v>
      </c>
      <c r="N387">
        <v>953</v>
      </c>
      <c r="O387">
        <v>29434</v>
      </c>
      <c r="P387">
        <v>6032</v>
      </c>
      <c r="R387">
        <v>251685</v>
      </c>
      <c r="S387">
        <v>54567</v>
      </c>
      <c r="T387">
        <v>306252</v>
      </c>
      <c r="U387" s="1">
        <v>4.6124031007751896</v>
      </c>
      <c r="V387" s="1"/>
      <c r="W387" s="1">
        <v>2.7185194874623899E-3</v>
      </c>
      <c r="X387" s="1">
        <v>1.4673180497182001E-3</v>
      </c>
      <c r="Y387" s="1">
        <v>2.5308392718007599E-3</v>
      </c>
      <c r="Z387" s="1">
        <v>2.1776592296011501E-2</v>
      </c>
      <c r="AA387" s="1">
        <v>5.1754241288509998E-3</v>
      </c>
      <c r="AB387" s="1">
        <v>7.2342192218664498E-3</v>
      </c>
      <c r="AC387" s="1">
        <v>0.45486859541264102</v>
      </c>
      <c r="AD387" s="1">
        <v>2.8379523519743398E-3</v>
      </c>
      <c r="AE387" s="1">
        <v>5.4199771371373703E-3</v>
      </c>
      <c r="AF387" s="1">
        <v>0.16739937781164901</v>
      </c>
      <c r="AG387" s="1">
        <v>3.4305668511240901E-2</v>
      </c>
    </row>
    <row r="388" spans="1:33" x14ac:dyDescent="0.2">
      <c r="A388" s="1">
        <v>1694.75000000002</v>
      </c>
      <c r="B388">
        <v>452.51</v>
      </c>
      <c r="C388">
        <v>1</v>
      </c>
      <c r="D388">
        <v>31.815650000000002</v>
      </c>
      <c r="E388">
        <v>1.55</v>
      </c>
      <c r="F388">
        <v>661</v>
      </c>
      <c r="G388">
        <v>311</v>
      </c>
      <c r="H388">
        <v>678</v>
      </c>
      <c r="I388">
        <v>4192</v>
      </c>
      <c r="J388">
        <v>1138</v>
      </c>
      <c r="K388">
        <v>1319</v>
      </c>
      <c r="L388">
        <v>88094</v>
      </c>
      <c r="M388">
        <v>784</v>
      </c>
      <c r="N388">
        <v>1070</v>
      </c>
      <c r="O388">
        <v>29702</v>
      </c>
      <c r="P388">
        <v>6305</v>
      </c>
      <c r="R388">
        <v>246956</v>
      </c>
      <c r="S388">
        <v>53033</v>
      </c>
      <c r="T388">
        <v>299989</v>
      </c>
      <c r="U388" s="1">
        <v>4.6566477476288402</v>
      </c>
      <c r="V388" s="1"/>
      <c r="W388" s="1">
        <v>3.75929159249507E-3</v>
      </c>
      <c r="X388" s="1">
        <v>1.7687438506293E-3</v>
      </c>
      <c r="Y388" s="1">
        <v>3.8559753399571199E-3</v>
      </c>
      <c r="Z388" s="1">
        <v>2.38410746682894E-2</v>
      </c>
      <c r="AA388" s="1">
        <v>6.4721238006949901E-3</v>
      </c>
      <c r="AB388" s="1">
        <v>7.5015213472027099E-3</v>
      </c>
      <c r="AC388" s="1">
        <v>0.50101517934835205</v>
      </c>
      <c r="AD388" s="1">
        <v>4.4588269417793203E-3</v>
      </c>
      <c r="AE388" s="1">
        <v>6.0853888108467801E-3</v>
      </c>
      <c r="AF388" s="1">
        <v>0.168923568653992</v>
      </c>
      <c r="AG388" s="1">
        <v>3.5858295749896199E-2</v>
      </c>
    </row>
    <row r="389" spans="1:33" x14ac:dyDescent="0.2">
      <c r="A389" s="1">
        <v>1695.00000000002</v>
      </c>
      <c r="B389">
        <v>455.01</v>
      </c>
      <c r="C389">
        <v>1</v>
      </c>
      <c r="D389">
        <v>32.563409999999998</v>
      </c>
      <c r="E389">
        <v>1.53</v>
      </c>
      <c r="F389">
        <v>682</v>
      </c>
      <c r="G389">
        <v>271</v>
      </c>
      <c r="H389">
        <v>670</v>
      </c>
      <c r="I389">
        <v>4330</v>
      </c>
      <c r="J389">
        <v>1150</v>
      </c>
      <c r="K389">
        <v>1364</v>
      </c>
      <c r="L389">
        <v>94441</v>
      </c>
      <c r="M389">
        <v>544</v>
      </c>
      <c r="N389">
        <v>1233</v>
      </c>
      <c r="O389">
        <v>30067</v>
      </c>
      <c r="P389">
        <v>5966</v>
      </c>
      <c r="R389">
        <v>251662</v>
      </c>
      <c r="S389">
        <v>54577</v>
      </c>
      <c r="T389">
        <v>306239</v>
      </c>
      <c r="U389" s="1">
        <v>4.6111365593565097</v>
      </c>
      <c r="V389" s="1"/>
      <c r="W389" s="1">
        <v>3.87872445700701E-3</v>
      </c>
      <c r="X389" s="1">
        <v>1.5412526801303499E-3</v>
      </c>
      <c r="Y389" s="1">
        <v>3.8104771058573299E-3</v>
      </c>
      <c r="Z389" s="1">
        <v>2.4625919206510801E-2</v>
      </c>
      <c r="AA389" s="1">
        <v>6.5403711518446702E-3</v>
      </c>
      <c r="AB389" s="1">
        <v>7.7574489140140304E-3</v>
      </c>
      <c r="AC389" s="1">
        <v>0.53711234082727199</v>
      </c>
      <c r="AD389" s="1">
        <v>3.0938799187856499E-3</v>
      </c>
      <c r="AE389" s="1">
        <v>7.0124153306299801E-3</v>
      </c>
      <c r="AF389" s="1">
        <v>0.170999425584794</v>
      </c>
      <c r="AG389" s="1">
        <v>3.39303080799176E-2</v>
      </c>
    </row>
    <row r="390" spans="1:33" x14ac:dyDescent="0.2">
      <c r="A390" s="1">
        <v>1695.25000000002</v>
      </c>
      <c r="B390">
        <v>457.51</v>
      </c>
      <c r="C390">
        <v>1</v>
      </c>
      <c r="D390">
        <v>32.430644999999998</v>
      </c>
      <c r="E390">
        <v>1.64</v>
      </c>
      <c r="F390">
        <v>800</v>
      </c>
      <c r="G390">
        <v>292</v>
      </c>
      <c r="H390">
        <v>879</v>
      </c>
      <c r="I390">
        <v>4551</v>
      </c>
      <c r="J390">
        <v>1935</v>
      </c>
      <c r="K390">
        <v>1199</v>
      </c>
      <c r="L390">
        <v>114199</v>
      </c>
      <c r="M390">
        <v>804</v>
      </c>
      <c r="N390">
        <v>1161</v>
      </c>
      <c r="O390">
        <v>29942</v>
      </c>
      <c r="P390">
        <v>7002</v>
      </c>
      <c r="R390">
        <v>248193</v>
      </c>
      <c r="S390">
        <v>55680</v>
      </c>
      <c r="T390">
        <v>303873</v>
      </c>
      <c r="U390" s="1">
        <v>4.4574892241379303</v>
      </c>
      <c r="V390" s="1"/>
      <c r="W390" s="1">
        <v>4.5498234099789004E-3</v>
      </c>
      <c r="X390" s="1">
        <v>1.6606855446423001E-3</v>
      </c>
      <c r="Y390" s="1">
        <v>4.9991184717143198E-3</v>
      </c>
      <c r="Z390" s="1">
        <v>2.5882807923517499E-2</v>
      </c>
      <c r="AA390" s="1">
        <v>1.10048853728865E-2</v>
      </c>
      <c r="AB390" s="1">
        <v>6.8190478357058803E-3</v>
      </c>
      <c r="AC390" s="1">
        <v>0.64948160449522496</v>
      </c>
      <c r="AD390" s="1">
        <v>4.57257252702879E-3</v>
      </c>
      <c r="AE390" s="1">
        <v>6.6029312237318796E-3</v>
      </c>
      <c r="AF390" s="1">
        <v>0.170288515676985</v>
      </c>
      <c r="AG390" s="1">
        <v>3.9822329395840302E-2</v>
      </c>
    </row>
    <row r="391" spans="1:33" x14ac:dyDescent="0.2">
      <c r="A391" s="1">
        <v>1695.50000000002</v>
      </c>
      <c r="B391">
        <v>460.01</v>
      </c>
      <c r="C391">
        <v>1</v>
      </c>
      <c r="D391">
        <v>32.279828999999999</v>
      </c>
      <c r="E391">
        <v>1.56</v>
      </c>
      <c r="F391">
        <v>634</v>
      </c>
      <c r="G391">
        <v>255</v>
      </c>
      <c r="H391">
        <v>603</v>
      </c>
      <c r="I391">
        <v>3985</v>
      </c>
      <c r="J391">
        <v>1191</v>
      </c>
      <c r="K391">
        <v>1075</v>
      </c>
      <c r="L391">
        <v>104423</v>
      </c>
      <c r="M391">
        <v>765</v>
      </c>
      <c r="N391">
        <v>1159</v>
      </c>
      <c r="O391">
        <v>30636</v>
      </c>
      <c r="P391">
        <v>6867</v>
      </c>
      <c r="R391">
        <v>250968</v>
      </c>
      <c r="S391">
        <v>57089</v>
      </c>
      <c r="T391">
        <v>308057</v>
      </c>
      <c r="U391" s="1">
        <v>4.3960833085182802</v>
      </c>
      <c r="V391" s="1"/>
      <c r="W391" s="1">
        <v>3.6057350524082801E-3</v>
      </c>
      <c r="X391" s="1">
        <v>1.4502562119307701E-3</v>
      </c>
      <c r="Y391" s="1">
        <v>3.4294293952716001E-3</v>
      </c>
      <c r="Z391" s="1">
        <v>2.26638078609574E-2</v>
      </c>
      <c r="AA391" s="1">
        <v>6.7735496016060898E-3</v>
      </c>
      <c r="AB391" s="1">
        <v>6.1138252071591499E-3</v>
      </c>
      <c r="AC391" s="1">
        <v>0.59388276242528304</v>
      </c>
      <c r="AD391" s="1">
        <v>4.3507686357923204E-3</v>
      </c>
      <c r="AE391" s="1">
        <v>6.5915566652069296E-3</v>
      </c>
      <c r="AF391" s="1">
        <v>0.174235487485142</v>
      </c>
      <c r="AG391" s="1">
        <v>3.9054546695406402E-2</v>
      </c>
    </row>
    <row r="392" spans="1:33" x14ac:dyDescent="0.2">
      <c r="A392" s="1">
        <v>1695.75000000002</v>
      </c>
      <c r="B392">
        <v>462.51</v>
      </c>
      <c r="C392">
        <v>1</v>
      </c>
      <c r="D392">
        <v>33.018357000000002</v>
      </c>
      <c r="E392">
        <v>1.53</v>
      </c>
      <c r="F392">
        <v>637</v>
      </c>
      <c r="G392">
        <v>273</v>
      </c>
      <c r="H392">
        <v>433</v>
      </c>
      <c r="I392">
        <v>3788</v>
      </c>
      <c r="J392">
        <v>836</v>
      </c>
      <c r="K392">
        <v>920</v>
      </c>
      <c r="L392">
        <v>90828</v>
      </c>
      <c r="M392">
        <v>488</v>
      </c>
      <c r="N392">
        <v>1573</v>
      </c>
      <c r="O392">
        <v>32613</v>
      </c>
      <c r="P392">
        <v>6080</v>
      </c>
      <c r="R392">
        <v>258672</v>
      </c>
      <c r="S392">
        <v>56249</v>
      </c>
      <c r="T392">
        <v>314921</v>
      </c>
      <c r="U392" s="1">
        <v>4.5986950879126702</v>
      </c>
      <c r="V392" s="1"/>
      <c r="W392" s="1">
        <v>3.6227968901956999E-3</v>
      </c>
      <c r="X392" s="1">
        <v>1.5526272386552999E-3</v>
      </c>
      <c r="Y392" s="1">
        <v>2.4625919206510802E-3</v>
      </c>
      <c r="Z392" s="1">
        <v>2.1543413846250099E-2</v>
      </c>
      <c r="AA392" s="1">
        <v>4.7545654634279502E-3</v>
      </c>
      <c r="AB392" s="1">
        <v>5.2322969214757299E-3</v>
      </c>
      <c r="AC392" s="1">
        <v>0.51656420085195398</v>
      </c>
      <c r="AD392" s="1">
        <v>2.7753922800871299E-3</v>
      </c>
      <c r="AE392" s="1">
        <v>8.9460902798710103E-3</v>
      </c>
      <c r="AF392" s="1">
        <v>0.18547923858705201</v>
      </c>
      <c r="AG392" s="1">
        <v>3.4578657915839597E-2</v>
      </c>
    </row>
    <row r="393" spans="1:33" x14ac:dyDescent="0.2">
      <c r="A393" s="1">
        <v>1696.00000000002</v>
      </c>
      <c r="B393">
        <v>465.01</v>
      </c>
      <c r="C393">
        <v>1</v>
      </c>
      <c r="D393">
        <v>33.062924000000002</v>
      </c>
      <c r="E393">
        <v>1.61</v>
      </c>
      <c r="F393">
        <v>624</v>
      </c>
      <c r="G393">
        <v>259</v>
      </c>
      <c r="H393">
        <v>415</v>
      </c>
      <c r="I393">
        <v>3604</v>
      </c>
      <c r="J393">
        <v>765</v>
      </c>
      <c r="K393">
        <v>988</v>
      </c>
      <c r="L393">
        <v>77260</v>
      </c>
      <c r="M393">
        <v>704</v>
      </c>
      <c r="N393">
        <v>792</v>
      </c>
      <c r="O393">
        <v>32405</v>
      </c>
      <c r="P393">
        <v>6086</v>
      </c>
      <c r="R393">
        <v>259846</v>
      </c>
      <c r="S393">
        <v>56010</v>
      </c>
      <c r="T393">
        <v>315856</v>
      </c>
      <c r="U393" s="1">
        <v>4.6392787002320999</v>
      </c>
      <c r="V393" s="1"/>
      <c r="W393" s="1">
        <v>3.54886225978354E-3</v>
      </c>
      <c r="X393" s="1">
        <v>1.4730053289806701E-3</v>
      </c>
      <c r="Y393" s="1">
        <v>2.3602208939265501E-3</v>
      </c>
      <c r="Z393" s="1">
        <v>2.0496954461954899E-2</v>
      </c>
      <c r="AA393" s="1">
        <v>4.3507686357923204E-3</v>
      </c>
      <c r="AB393" s="1">
        <v>5.6190319113239399E-3</v>
      </c>
      <c r="AC393" s="1">
        <v>0.43939919581871201</v>
      </c>
      <c r="AD393" s="1">
        <v>4.0038446007814301E-3</v>
      </c>
      <c r="AE393" s="1">
        <v>4.5043251758791099E-3</v>
      </c>
      <c r="AF393" s="1">
        <v>0.18429628450045801</v>
      </c>
      <c r="AG393" s="1">
        <v>3.4612781591414503E-2</v>
      </c>
    </row>
    <row r="394" spans="1:33" x14ac:dyDescent="0.2">
      <c r="A394" s="1">
        <v>1696.25000000002</v>
      </c>
      <c r="B394">
        <v>467.51</v>
      </c>
      <c r="C394">
        <v>1</v>
      </c>
      <c r="D394">
        <v>33.253270999999998</v>
      </c>
      <c r="E394">
        <v>1.68</v>
      </c>
      <c r="F394">
        <v>653</v>
      </c>
      <c r="G394">
        <v>338</v>
      </c>
      <c r="H394">
        <v>510</v>
      </c>
      <c r="I394">
        <v>4395</v>
      </c>
      <c r="J394">
        <v>1091</v>
      </c>
      <c r="K394">
        <v>1308</v>
      </c>
      <c r="L394">
        <v>103504</v>
      </c>
      <c r="M394">
        <v>1294</v>
      </c>
      <c r="N394">
        <v>807</v>
      </c>
      <c r="O394">
        <v>31981</v>
      </c>
      <c r="P394">
        <v>5767</v>
      </c>
      <c r="R394">
        <v>256070</v>
      </c>
      <c r="S394">
        <v>55411</v>
      </c>
      <c r="T394">
        <v>311481</v>
      </c>
      <c r="U394" s="1">
        <v>4.6212845824836197</v>
      </c>
      <c r="V394" s="1"/>
      <c r="W394" s="1">
        <v>3.71379335839528E-3</v>
      </c>
      <c r="X394" s="1">
        <v>1.92230039071609E-3</v>
      </c>
      <c r="Y394" s="1">
        <v>2.9005124238615501E-3</v>
      </c>
      <c r="Z394" s="1">
        <v>2.49955923585716E-2</v>
      </c>
      <c r="AA394" s="1">
        <v>6.2048216753587196E-3</v>
      </c>
      <c r="AB394" s="1">
        <v>7.4389612753154996E-3</v>
      </c>
      <c r="AC394" s="1">
        <v>0.58865615278307004</v>
      </c>
      <c r="AD394" s="1">
        <v>7.3593393656408703E-3</v>
      </c>
      <c r="AE394" s="1">
        <v>4.5896343648162202E-3</v>
      </c>
      <c r="AF394" s="1">
        <v>0.181884878093169</v>
      </c>
      <c r="AG394" s="1">
        <v>3.2798539506685397E-2</v>
      </c>
    </row>
    <row r="395" spans="1:33" x14ac:dyDescent="0.2">
      <c r="A395" s="1">
        <v>1696.50000000002</v>
      </c>
      <c r="B395">
        <v>470.01</v>
      </c>
      <c r="C395">
        <v>1</v>
      </c>
      <c r="D395">
        <v>33.221305999999998</v>
      </c>
      <c r="E395">
        <v>1.61</v>
      </c>
      <c r="F395">
        <v>689</v>
      </c>
      <c r="G395">
        <v>314</v>
      </c>
      <c r="H395">
        <v>551</v>
      </c>
      <c r="I395">
        <v>4176</v>
      </c>
      <c r="J395">
        <v>1082</v>
      </c>
      <c r="K395">
        <v>1253</v>
      </c>
      <c r="L395">
        <v>94082</v>
      </c>
      <c r="M395">
        <v>1150</v>
      </c>
      <c r="N395">
        <v>1137</v>
      </c>
      <c r="O395">
        <v>30853</v>
      </c>
      <c r="P395">
        <v>5915</v>
      </c>
      <c r="R395">
        <v>257283</v>
      </c>
      <c r="S395">
        <v>56349</v>
      </c>
      <c r="T395">
        <v>313632</v>
      </c>
      <c r="U395" s="1">
        <v>4.5658840440824102</v>
      </c>
      <c r="V395" s="1"/>
      <c r="W395" s="1">
        <v>3.9185354118443302E-3</v>
      </c>
      <c r="X395" s="1">
        <v>1.78580568841672E-3</v>
      </c>
      <c r="Y395" s="1">
        <v>3.1336908736229701E-3</v>
      </c>
      <c r="Z395" s="1">
        <v>2.37500782000899E-2</v>
      </c>
      <c r="AA395" s="1">
        <v>6.1536361619964602E-3</v>
      </c>
      <c r="AB395" s="1">
        <v>7.1261609158794498E-3</v>
      </c>
      <c r="AC395" s="1">
        <v>0.53507060757204405</v>
      </c>
      <c r="AD395" s="1">
        <v>6.5403711518446702E-3</v>
      </c>
      <c r="AE395" s="1">
        <v>6.4664365214325099E-3</v>
      </c>
      <c r="AF395" s="1">
        <v>0.175469627085099</v>
      </c>
      <c r="AG395" s="1">
        <v>3.3640256837531503E-2</v>
      </c>
    </row>
    <row r="396" spans="1:33" x14ac:dyDescent="0.2">
      <c r="A396" s="1">
        <v>1696.75000000002</v>
      </c>
      <c r="B396">
        <v>472.51</v>
      </c>
      <c r="C396">
        <v>1</v>
      </c>
      <c r="D396">
        <v>32.995258</v>
      </c>
      <c r="E396">
        <v>1.55</v>
      </c>
      <c r="F396">
        <v>625</v>
      </c>
      <c r="G396">
        <v>270</v>
      </c>
      <c r="H396">
        <v>488</v>
      </c>
      <c r="I396">
        <v>4267</v>
      </c>
      <c r="J396">
        <v>997</v>
      </c>
      <c r="K396">
        <v>1351</v>
      </c>
      <c r="L396">
        <v>81501</v>
      </c>
      <c r="M396">
        <v>921</v>
      </c>
      <c r="N396">
        <v>1425</v>
      </c>
      <c r="O396">
        <v>30489</v>
      </c>
      <c r="P396">
        <v>6345</v>
      </c>
      <c r="R396">
        <v>255116</v>
      </c>
      <c r="S396">
        <v>56740</v>
      </c>
      <c r="T396">
        <v>311856</v>
      </c>
      <c r="U396" s="1">
        <v>4.4962284102925603</v>
      </c>
      <c r="V396" s="1"/>
      <c r="W396" s="1">
        <v>3.5545495390460198E-3</v>
      </c>
      <c r="X396" s="1">
        <v>1.5355654008678799E-3</v>
      </c>
      <c r="Y396" s="1">
        <v>2.7753922800871299E-3</v>
      </c>
      <c r="Z396" s="1">
        <v>2.4267620612975001E-2</v>
      </c>
      <c r="AA396" s="1">
        <v>5.6702174246862002E-3</v>
      </c>
      <c r="AB396" s="1">
        <v>7.6835142836018701E-3</v>
      </c>
      <c r="AC396" s="1">
        <v>0.463518947170863</v>
      </c>
      <c r="AD396" s="1">
        <v>5.2379842007382101E-3</v>
      </c>
      <c r="AE396" s="1">
        <v>8.1043729490249197E-3</v>
      </c>
      <c r="AF396" s="1">
        <v>0.173399457433558</v>
      </c>
      <c r="AG396" s="1">
        <v>3.6085786920395102E-2</v>
      </c>
    </row>
    <row r="397" spans="1:33" x14ac:dyDescent="0.2">
      <c r="A397" s="1">
        <v>1697.00000000002</v>
      </c>
      <c r="B397">
        <v>475.01</v>
      </c>
      <c r="C397">
        <v>1</v>
      </c>
      <c r="D397">
        <v>33.304155000000002</v>
      </c>
      <c r="E397">
        <v>1.79</v>
      </c>
      <c r="F397">
        <v>657</v>
      </c>
      <c r="G397">
        <v>306</v>
      </c>
      <c r="H397">
        <v>623</v>
      </c>
      <c r="I397">
        <v>4443</v>
      </c>
      <c r="J397">
        <v>1107</v>
      </c>
      <c r="K397">
        <v>1334</v>
      </c>
      <c r="L397">
        <v>75966</v>
      </c>
      <c r="M397">
        <v>697</v>
      </c>
      <c r="N397">
        <v>1411</v>
      </c>
      <c r="O397">
        <v>31044</v>
      </c>
      <c r="P397">
        <v>6583</v>
      </c>
      <c r="R397">
        <v>258032</v>
      </c>
      <c r="S397">
        <v>55386</v>
      </c>
      <c r="T397">
        <v>313418</v>
      </c>
      <c r="U397" s="1">
        <v>4.6587946412450796</v>
      </c>
      <c r="V397" s="1"/>
      <c r="W397" s="1">
        <v>3.73654247544517E-3</v>
      </c>
      <c r="X397" s="1">
        <v>1.74030745431693E-3</v>
      </c>
      <c r="Y397" s="1">
        <v>3.5431749805210702E-3</v>
      </c>
      <c r="Z397" s="1">
        <v>2.52685817631703E-2</v>
      </c>
      <c r="AA397" s="1">
        <v>6.2958181435582997E-3</v>
      </c>
      <c r="AB397" s="1">
        <v>7.5868305361398202E-3</v>
      </c>
      <c r="AC397" s="1">
        <v>0.43203985645307103</v>
      </c>
      <c r="AD397" s="1">
        <v>3.9640336459441199E-3</v>
      </c>
      <c r="AE397" s="1">
        <v>8.0247510393502905E-3</v>
      </c>
      <c r="AF397" s="1">
        <v>0.176555897424231</v>
      </c>
      <c r="AG397" s="1">
        <v>3.7439359384863903E-2</v>
      </c>
    </row>
    <row r="398" spans="1:33" x14ac:dyDescent="0.2">
      <c r="A398" s="1">
        <v>1697.25000000002</v>
      </c>
      <c r="B398">
        <v>477.51</v>
      </c>
      <c r="C398">
        <v>1</v>
      </c>
      <c r="D398">
        <v>33.557935999999998</v>
      </c>
      <c r="E398">
        <v>1.78</v>
      </c>
      <c r="F398">
        <v>705</v>
      </c>
      <c r="G398">
        <v>227</v>
      </c>
      <c r="H398">
        <v>613</v>
      </c>
      <c r="I398">
        <v>4658</v>
      </c>
      <c r="J398">
        <v>1082</v>
      </c>
      <c r="K398">
        <v>1367</v>
      </c>
      <c r="L398">
        <v>74839</v>
      </c>
      <c r="M398">
        <v>670</v>
      </c>
      <c r="N398">
        <v>1065</v>
      </c>
      <c r="O398">
        <v>31333</v>
      </c>
      <c r="P398">
        <v>5957</v>
      </c>
      <c r="R398">
        <v>260603</v>
      </c>
      <c r="S398">
        <v>55277</v>
      </c>
      <c r="T398">
        <v>315880</v>
      </c>
      <c r="U398" s="1">
        <v>4.7144924652206202</v>
      </c>
      <c r="V398" s="1"/>
      <c r="W398" s="1">
        <v>4.0095318800439103E-3</v>
      </c>
      <c r="X398" s="1">
        <v>1.2910123925815101E-3</v>
      </c>
      <c r="Y398" s="1">
        <v>3.4863021878963302E-3</v>
      </c>
      <c r="Z398" s="1">
        <v>2.6491346804602099E-2</v>
      </c>
      <c r="AA398" s="1">
        <v>6.1536361619964602E-3</v>
      </c>
      <c r="AB398" s="1">
        <v>7.7745107518014502E-3</v>
      </c>
      <c r="AC398" s="1">
        <v>0.425630292724264</v>
      </c>
      <c r="AD398" s="1">
        <v>3.8104771058573299E-3</v>
      </c>
      <c r="AE398" s="1">
        <v>6.0569524145344103E-3</v>
      </c>
      <c r="AF398" s="1">
        <v>0.178199521131086</v>
      </c>
      <c r="AG398" s="1">
        <v>3.3879122566555397E-2</v>
      </c>
    </row>
    <row r="399" spans="1:33" x14ac:dyDescent="0.2">
      <c r="A399" s="1">
        <v>1697.50000000002</v>
      </c>
      <c r="B399">
        <v>480.01</v>
      </c>
      <c r="C399">
        <v>1</v>
      </c>
      <c r="D399">
        <v>33.606918999999998</v>
      </c>
      <c r="E399">
        <v>1.63</v>
      </c>
      <c r="F399">
        <v>773</v>
      </c>
      <c r="G399">
        <v>297</v>
      </c>
      <c r="H399">
        <v>714</v>
      </c>
      <c r="I399">
        <v>4707</v>
      </c>
      <c r="J399">
        <v>1031</v>
      </c>
      <c r="K399">
        <v>1384</v>
      </c>
      <c r="L399">
        <v>80442</v>
      </c>
      <c r="M399">
        <v>739</v>
      </c>
      <c r="N399">
        <v>1426</v>
      </c>
      <c r="O399">
        <v>30985</v>
      </c>
      <c r="P399">
        <v>6445</v>
      </c>
      <c r="R399">
        <v>263652</v>
      </c>
      <c r="S399">
        <v>57015</v>
      </c>
      <c r="T399">
        <v>320667</v>
      </c>
      <c r="U399" s="1">
        <v>4.6242567745330199</v>
      </c>
      <c r="V399" s="1"/>
      <c r="W399" s="1">
        <v>4.39626686989211E-3</v>
      </c>
      <c r="X399" s="1">
        <v>1.6891219409546699E-3</v>
      </c>
      <c r="Y399" s="1">
        <v>4.0607173934061698E-3</v>
      </c>
      <c r="Z399" s="1">
        <v>2.6770023488463399E-2</v>
      </c>
      <c r="AA399" s="1">
        <v>5.8635849196103096E-3</v>
      </c>
      <c r="AB399" s="1">
        <v>7.8711944992635001E-3</v>
      </c>
      <c r="AC399" s="1">
        <v>0.45749611843190302</v>
      </c>
      <c r="AD399" s="1">
        <v>4.2028993749680102E-3</v>
      </c>
      <c r="AE399" s="1">
        <v>8.1100602282873895E-3</v>
      </c>
      <c r="AF399" s="1">
        <v>0.17622034794774499</v>
      </c>
      <c r="AG399" s="1">
        <v>3.6654514846642498E-2</v>
      </c>
    </row>
    <row r="400" spans="1:33" x14ac:dyDescent="0.2">
      <c r="A400" s="1">
        <v>1697.75000000002</v>
      </c>
      <c r="B400">
        <v>482.51</v>
      </c>
      <c r="C400">
        <v>1</v>
      </c>
      <c r="D400">
        <v>33.199621999999998</v>
      </c>
      <c r="E400">
        <v>1.67</v>
      </c>
      <c r="F400">
        <v>791</v>
      </c>
      <c r="G400">
        <v>309</v>
      </c>
      <c r="H400">
        <v>637</v>
      </c>
      <c r="I400">
        <v>4791</v>
      </c>
      <c r="J400">
        <v>1107</v>
      </c>
      <c r="K400">
        <v>1345</v>
      </c>
      <c r="L400">
        <v>74319</v>
      </c>
      <c r="M400">
        <v>552</v>
      </c>
      <c r="N400">
        <v>1501</v>
      </c>
      <c r="O400">
        <v>30061</v>
      </c>
      <c r="P400">
        <v>5545</v>
      </c>
      <c r="R400">
        <v>259264</v>
      </c>
      <c r="S400">
        <v>55837</v>
      </c>
      <c r="T400">
        <v>315101</v>
      </c>
      <c r="U400" s="1">
        <v>4.64322939986031</v>
      </c>
      <c r="V400" s="1"/>
      <c r="W400" s="1">
        <v>4.4986378966166401E-3</v>
      </c>
      <c r="X400" s="1">
        <v>1.75736929210435E-3</v>
      </c>
      <c r="Y400" s="1">
        <v>3.6227968901956999E-3</v>
      </c>
      <c r="Z400" s="1">
        <v>2.7247754946511101E-2</v>
      </c>
      <c r="AA400" s="1">
        <v>6.2958181435582997E-3</v>
      </c>
      <c r="AB400" s="1">
        <v>7.6493906080270296E-3</v>
      </c>
      <c r="AC400" s="1">
        <v>0.42267290750777697</v>
      </c>
      <c r="AD400" s="1">
        <v>3.1393781528854399E-3</v>
      </c>
      <c r="AE400" s="1">
        <v>8.5366061729729107E-3</v>
      </c>
      <c r="AF400" s="1">
        <v>0.17096530190921999</v>
      </c>
      <c r="AG400" s="1">
        <v>3.1535963510416203E-2</v>
      </c>
    </row>
    <row r="401" spans="1:33" x14ac:dyDescent="0.2">
      <c r="A401" s="1">
        <v>1698.00000000002</v>
      </c>
      <c r="B401">
        <v>485.01</v>
      </c>
      <c r="C401">
        <v>1</v>
      </c>
      <c r="D401">
        <v>33.860750000000003</v>
      </c>
      <c r="E401">
        <v>1.78</v>
      </c>
      <c r="F401">
        <v>780</v>
      </c>
      <c r="G401">
        <v>279</v>
      </c>
      <c r="H401">
        <v>612</v>
      </c>
      <c r="I401">
        <v>5235</v>
      </c>
      <c r="J401">
        <v>1132</v>
      </c>
      <c r="K401">
        <v>1520</v>
      </c>
      <c r="L401">
        <v>83953</v>
      </c>
      <c r="M401">
        <v>481</v>
      </c>
      <c r="N401">
        <v>934</v>
      </c>
      <c r="O401">
        <v>30237</v>
      </c>
      <c r="P401">
        <v>5991</v>
      </c>
      <c r="R401">
        <v>263642</v>
      </c>
      <c r="S401">
        <v>55119</v>
      </c>
      <c r="T401">
        <v>318761</v>
      </c>
      <c r="U401" s="1">
        <v>4.7831419292802799</v>
      </c>
      <c r="V401" s="1"/>
      <c r="W401" s="1">
        <v>4.4360778247294298E-3</v>
      </c>
      <c r="X401" s="1">
        <v>1.58675091423014E-3</v>
      </c>
      <c r="Y401" s="1">
        <v>3.4806149086338599E-3</v>
      </c>
      <c r="Z401" s="1">
        <v>2.9772906939049399E-2</v>
      </c>
      <c r="AA401" s="1">
        <v>6.4380001251201401E-3</v>
      </c>
      <c r="AB401" s="1">
        <v>8.6446644789599097E-3</v>
      </c>
      <c r="AC401" s="1">
        <v>0.47746415592244801</v>
      </c>
      <c r="AD401" s="1">
        <v>2.7355813252498101E-3</v>
      </c>
      <c r="AE401" s="1">
        <v>5.3119188311503704E-3</v>
      </c>
      <c r="AF401" s="1">
        <v>0.17196626305941501</v>
      </c>
      <c r="AG401" s="1">
        <v>3.4072490061479499E-2</v>
      </c>
    </row>
    <row r="402" spans="1:33" x14ac:dyDescent="0.2">
      <c r="A402" s="1">
        <v>1698.25000000002</v>
      </c>
      <c r="B402">
        <v>487.51</v>
      </c>
      <c r="C402">
        <v>1</v>
      </c>
      <c r="D402">
        <v>33.828867000000002</v>
      </c>
      <c r="E402">
        <v>1.78</v>
      </c>
      <c r="F402">
        <v>781</v>
      </c>
      <c r="G402">
        <v>248</v>
      </c>
      <c r="H402">
        <v>671</v>
      </c>
      <c r="I402">
        <v>5339</v>
      </c>
      <c r="J402">
        <v>1161</v>
      </c>
      <c r="K402">
        <v>1605</v>
      </c>
      <c r="L402">
        <v>83794</v>
      </c>
      <c r="M402">
        <v>477</v>
      </c>
      <c r="N402">
        <v>1223</v>
      </c>
      <c r="O402">
        <v>32454</v>
      </c>
      <c r="P402">
        <v>6113</v>
      </c>
      <c r="R402">
        <v>265148</v>
      </c>
      <c r="S402">
        <v>55975</v>
      </c>
      <c r="T402">
        <v>321123</v>
      </c>
      <c r="U402" s="1">
        <v>4.7369004019651602</v>
      </c>
      <c r="V402" s="1"/>
      <c r="W402" s="1">
        <v>4.4417651039918996E-3</v>
      </c>
      <c r="X402" s="1">
        <v>1.41044525709346E-3</v>
      </c>
      <c r="Y402" s="1">
        <v>3.8161643851198001E-3</v>
      </c>
      <c r="Z402" s="1">
        <v>3.0364383982346699E-2</v>
      </c>
      <c r="AA402" s="1">
        <v>6.6029312237318796E-3</v>
      </c>
      <c r="AB402" s="1">
        <v>9.1280832162701706E-3</v>
      </c>
      <c r="AC402" s="1">
        <v>0.47655987851971499</v>
      </c>
      <c r="AD402" s="1">
        <v>2.7128322081999201E-3</v>
      </c>
      <c r="AE402" s="1">
        <v>6.9555425380052396E-3</v>
      </c>
      <c r="AF402" s="1">
        <v>0.18457496118431899</v>
      </c>
      <c r="AG402" s="1">
        <v>3.4766338131501297E-2</v>
      </c>
    </row>
    <row r="403" spans="1:33" x14ac:dyDescent="0.2">
      <c r="A403" s="1">
        <v>1698.50000000002</v>
      </c>
      <c r="B403">
        <v>490.01</v>
      </c>
      <c r="C403">
        <v>1</v>
      </c>
      <c r="D403">
        <v>33.719267000000002</v>
      </c>
      <c r="E403">
        <v>1.75</v>
      </c>
      <c r="F403">
        <v>824</v>
      </c>
      <c r="G403">
        <v>236</v>
      </c>
      <c r="H403">
        <v>749</v>
      </c>
      <c r="I403">
        <v>4880</v>
      </c>
      <c r="J403">
        <v>1301</v>
      </c>
      <c r="K403">
        <v>1389</v>
      </c>
      <c r="L403">
        <v>72288</v>
      </c>
      <c r="M403">
        <v>666</v>
      </c>
      <c r="N403">
        <v>1263</v>
      </c>
      <c r="O403">
        <v>31061</v>
      </c>
      <c r="P403">
        <v>5846</v>
      </c>
      <c r="R403">
        <v>264255</v>
      </c>
      <c r="S403">
        <v>56461</v>
      </c>
      <c r="T403">
        <v>320716</v>
      </c>
      <c r="U403" s="1">
        <v>4.6803103026868103</v>
      </c>
      <c r="V403" s="1"/>
      <c r="W403" s="1">
        <v>4.6863181122782701E-3</v>
      </c>
      <c r="X403" s="1">
        <v>1.3421979059437799E-3</v>
      </c>
      <c r="Y403" s="1">
        <v>4.2597721675927498E-3</v>
      </c>
      <c r="Z403" s="1">
        <v>2.77539228008713E-2</v>
      </c>
      <c r="AA403" s="1">
        <v>7.3991503204781902E-3</v>
      </c>
      <c r="AB403" s="1">
        <v>7.8996308955758595E-3</v>
      </c>
      <c r="AC403" s="1">
        <v>0.41112204332569302</v>
      </c>
      <c r="AD403" s="1">
        <v>3.7877279888074299E-3</v>
      </c>
      <c r="AE403" s="1">
        <v>7.1830337085041903E-3</v>
      </c>
      <c r="AF403" s="1">
        <v>0.176652581171693</v>
      </c>
      <c r="AG403" s="1">
        <v>3.32478345684208E-2</v>
      </c>
    </row>
    <row r="404" spans="1:33" x14ac:dyDescent="0.2">
      <c r="A404" s="1">
        <v>1698.75000000003</v>
      </c>
      <c r="B404">
        <v>492.51</v>
      </c>
      <c r="C404">
        <v>1</v>
      </c>
      <c r="D404">
        <v>33.347870999999998</v>
      </c>
      <c r="E404">
        <v>1.68</v>
      </c>
      <c r="F404">
        <v>969</v>
      </c>
      <c r="G404">
        <v>309</v>
      </c>
      <c r="H404">
        <v>618</v>
      </c>
      <c r="I404">
        <v>4680</v>
      </c>
      <c r="J404">
        <v>1213</v>
      </c>
      <c r="K404">
        <v>1400</v>
      </c>
      <c r="L404">
        <v>75894</v>
      </c>
      <c r="M404">
        <v>526</v>
      </c>
      <c r="N404">
        <v>1305</v>
      </c>
      <c r="O404">
        <v>30588</v>
      </c>
      <c r="P404">
        <v>5822</v>
      </c>
      <c r="R404">
        <v>261306</v>
      </c>
      <c r="S404">
        <v>57248</v>
      </c>
      <c r="T404">
        <v>318554</v>
      </c>
      <c r="U404" s="1">
        <v>4.5644564002235901</v>
      </c>
      <c r="V404" s="1"/>
      <c r="W404" s="1">
        <v>5.51097360533694E-3</v>
      </c>
      <c r="X404" s="1">
        <v>1.75736929210435E-3</v>
      </c>
      <c r="Y404" s="1">
        <v>3.5147385842087E-3</v>
      </c>
      <c r="Z404" s="1">
        <v>2.6616466948376601E-2</v>
      </c>
      <c r="AA404" s="1">
        <v>6.8986697453805104E-3</v>
      </c>
      <c r="AB404" s="1">
        <v>7.9621909674630793E-3</v>
      </c>
      <c r="AC404" s="1">
        <v>0.43163037234617302</v>
      </c>
      <c r="AD404" s="1">
        <v>2.9915088920611302E-3</v>
      </c>
      <c r="AE404" s="1">
        <v>7.4218994375280798E-3</v>
      </c>
      <c r="AF404" s="1">
        <v>0.17396249808054301</v>
      </c>
      <c r="AG404" s="1">
        <v>3.31113398661214E-2</v>
      </c>
    </row>
    <row r="405" spans="1:33" x14ac:dyDescent="0.2">
      <c r="A405" s="1">
        <v>1699.00000000003</v>
      </c>
      <c r="B405">
        <v>495.01</v>
      </c>
      <c r="C405">
        <v>1</v>
      </c>
      <c r="D405">
        <v>33.494453</v>
      </c>
      <c r="E405">
        <v>1.61</v>
      </c>
      <c r="F405">
        <v>940</v>
      </c>
      <c r="G405">
        <v>343</v>
      </c>
      <c r="H405">
        <v>746</v>
      </c>
      <c r="I405">
        <v>4659</v>
      </c>
      <c r="J405">
        <v>1316</v>
      </c>
      <c r="K405">
        <v>1369</v>
      </c>
      <c r="L405">
        <v>88362</v>
      </c>
      <c r="M405">
        <v>1031</v>
      </c>
      <c r="N405">
        <v>1541</v>
      </c>
      <c r="O405">
        <v>31843</v>
      </c>
      <c r="P405">
        <v>6553</v>
      </c>
      <c r="R405">
        <v>261496</v>
      </c>
      <c r="S405">
        <v>58338</v>
      </c>
      <c r="T405">
        <v>319834</v>
      </c>
      <c r="U405" s="1">
        <v>4.4824299770304101</v>
      </c>
      <c r="V405" s="1"/>
      <c r="W405" s="1">
        <v>5.34604250672521E-3</v>
      </c>
      <c r="X405" s="1">
        <v>1.95073678702845E-3</v>
      </c>
      <c r="Y405" s="1">
        <v>4.24271032980533E-3</v>
      </c>
      <c r="Z405" s="1">
        <v>2.6497034083864598E-2</v>
      </c>
      <c r="AA405" s="1">
        <v>7.4844595094152901E-3</v>
      </c>
      <c r="AB405" s="1">
        <v>7.7858853103263898E-3</v>
      </c>
      <c r="AC405" s="1">
        <v>0.50253937019069395</v>
      </c>
      <c r="AD405" s="1">
        <v>5.8635849196103096E-3</v>
      </c>
      <c r="AE405" s="1">
        <v>8.7640973434718605E-3</v>
      </c>
      <c r="AF405" s="1">
        <v>0.181100033554948</v>
      </c>
      <c r="AG405" s="1">
        <v>3.7268741006989702E-2</v>
      </c>
    </row>
    <row r="406" spans="1:33" x14ac:dyDescent="0.2">
      <c r="A406" s="1">
        <v>1699.25000000003</v>
      </c>
      <c r="B406">
        <v>497.51</v>
      </c>
      <c r="C406">
        <v>1</v>
      </c>
      <c r="D406">
        <v>33.240504999999999</v>
      </c>
      <c r="E406">
        <v>1.74</v>
      </c>
      <c r="F406">
        <v>825</v>
      </c>
      <c r="G406">
        <v>310</v>
      </c>
      <c r="H406">
        <v>676</v>
      </c>
      <c r="I406">
        <v>4410</v>
      </c>
      <c r="J406">
        <v>996</v>
      </c>
      <c r="K406">
        <v>1285</v>
      </c>
      <c r="L406">
        <v>78339</v>
      </c>
      <c r="M406">
        <v>800</v>
      </c>
      <c r="N406">
        <v>1566</v>
      </c>
      <c r="O406">
        <v>29475</v>
      </c>
      <c r="P406">
        <v>7013</v>
      </c>
      <c r="R406">
        <v>265044</v>
      </c>
      <c r="S406">
        <v>59346</v>
      </c>
      <c r="T406">
        <v>324390</v>
      </c>
      <c r="U406" s="1">
        <v>4.46608027499747</v>
      </c>
      <c r="V406" s="1"/>
      <c r="W406" s="1">
        <v>4.6920053915407399E-3</v>
      </c>
      <c r="X406" s="1">
        <v>1.76305657136682E-3</v>
      </c>
      <c r="Y406" s="1">
        <v>3.8446007814321699E-3</v>
      </c>
      <c r="Z406" s="1">
        <v>2.5080901547508701E-2</v>
      </c>
      <c r="AA406" s="1">
        <v>5.6645301454237296E-3</v>
      </c>
      <c r="AB406" s="1">
        <v>7.3081538522786101E-3</v>
      </c>
      <c r="AC406" s="1">
        <v>0.44553577014292101</v>
      </c>
      <c r="AD406" s="1">
        <v>4.5498234099789004E-3</v>
      </c>
      <c r="AE406" s="1">
        <v>8.9062793250336992E-3</v>
      </c>
      <c r="AF406" s="1">
        <v>0.16763255626140999</v>
      </c>
      <c r="AG406" s="1">
        <v>3.9884889467727502E-2</v>
      </c>
    </row>
    <row r="407" spans="1:33" x14ac:dyDescent="0.2">
      <c r="A407" s="1">
        <v>1699.50000000003</v>
      </c>
      <c r="B407">
        <v>500.01</v>
      </c>
      <c r="C407">
        <v>1</v>
      </c>
      <c r="D407">
        <v>33.632185</v>
      </c>
      <c r="E407">
        <v>1.83</v>
      </c>
      <c r="F407">
        <v>865</v>
      </c>
      <c r="G407">
        <v>214</v>
      </c>
      <c r="H407">
        <v>613</v>
      </c>
      <c r="I407">
        <v>3958</v>
      </c>
      <c r="J407">
        <v>890</v>
      </c>
      <c r="K407">
        <v>1325</v>
      </c>
      <c r="L407">
        <v>67336</v>
      </c>
      <c r="M407">
        <v>737</v>
      </c>
      <c r="N407">
        <v>1282</v>
      </c>
      <c r="O407">
        <v>29843</v>
      </c>
      <c r="P407">
        <v>6216</v>
      </c>
      <c r="R407">
        <v>269334</v>
      </c>
      <c r="S407">
        <v>58674</v>
      </c>
      <c r="T407">
        <v>328008</v>
      </c>
      <c r="U407" s="1">
        <v>4.5903466612128003</v>
      </c>
      <c r="V407" s="1"/>
      <c r="W407" s="1">
        <v>4.9194965620396897E-3</v>
      </c>
      <c r="X407" s="1">
        <v>1.21707776216936E-3</v>
      </c>
      <c r="Y407" s="1">
        <v>3.4863021878963302E-3</v>
      </c>
      <c r="Z407" s="1">
        <v>2.2510251320870599E-2</v>
      </c>
      <c r="AA407" s="1">
        <v>5.0616785436015301E-3</v>
      </c>
      <c r="AB407" s="1">
        <v>7.5356450227775503E-3</v>
      </c>
      <c r="AC407" s="1">
        <v>0.38295863641792399</v>
      </c>
      <c r="AD407" s="1">
        <v>4.1915248164430602E-3</v>
      </c>
      <c r="AE407" s="1">
        <v>7.2910920144911903E-3</v>
      </c>
      <c r="AF407" s="1">
        <v>0.16972547502999999</v>
      </c>
      <c r="AG407" s="1">
        <v>3.5352127895536101E-2</v>
      </c>
    </row>
    <row r="408" spans="1:33" x14ac:dyDescent="0.2">
      <c r="A408" s="1">
        <v>1699.75000000003</v>
      </c>
      <c r="B408">
        <v>502.51</v>
      </c>
      <c r="C408">
        <v>1</v>
      </c>
      <c r="D408">
        <v>33.802767000000003</v>
      </c>
      <c r="E408">
        <v>1.96</v>
      </c>
      <c r="F408">
        <v>894</v>
      </c>
      <c r="G408">
        <v>323</v>
      </c>
      <c r="H408">
        <v>659</v>
      </c>
      <c r="I408">
        <v>4490</v>
      </c>
      <c r="J408">
        <v>1189</v>
      </c>
      <c r="K408">
        <v>1255</v>
      </c>
      <c r="L408">
        <v>101933</v>
      </c>
      <c r="M408">
        <v>724</v>
      </c>
      <c r="N408">
        <v>1170</v>
      </c>
      <c r="O408">
        <v>31121</v>
      </c>
      <c r="P408">
        <v>7256</v>
      </c>
      <c r="R408">
        <v>269596</v>
      </c>
      <c r="S408">
        <v>60875</v>
      </c>
      <c r="T408">
        <v>330471</v>
      </c>
      <c r="U408" s="1">
        <v>4.4286817248460002</v>
      </c>
      <c r="V408" s="1"/>
      <c r="W408" s="1">
        <v>5.0844276606514197E-3</v>
      </c>
      <c r="X408" s="1">
        <v>1.8369912017789801E-3</v>
      </c>
      <c r="Y408" s="1">
        <v>3.74791703397012E-3</v>
      </c>
      <c r="Z408" s="1">
        <v>2.55358838885066E-2</v>
      </c>
      <c r="AA408" s="1">
        <v>6.7621750430811398E-3</v>
      </c>
      <c r="AB408" s="1">
        <v>7.1375354744043999E-3</v>
      </c>
      <c r="AC408" s="1">
        <v>0.57972143706172397</v>
      </c>
      <c r="AD408" s="1">
        <v>4.1175901860309103E-3</v>
      </c>
      <c r="AE408" s="1">
        <v>6.6541167370941399E-3</v>
      </c>
      <c r="AF408" s="1">
        <v>0.17699381792744201</v>
      </c>
      <c r="AG408" s="1">
        <v>4.1266898328508599E-2</v>
      </c>
    </row>
    <row r="409" spans="1:33" x14ac:dyDescent="0.2">
      <c r="A409" s="1">
        <v>1700.00000000003</v>
      </c>
      <c r="B409">
        <v>505.01</v>
      </c>
      <c r="C409">
        <v>1</v>
      </c>
      <c r="D409">
        <v>33.981743999999999</v>
      </c>
      <c r="E409">
        <v>1.96</v>
      </c>
      <c r="F409">
        <v>849</v>
      </c>
      <c r="G409">
        <v>330</v>
      </c>
      <c r="H409">
        <v>676</v>
      </c>
      <c r="I409">
        <v>3994</v>
      </c>
      <c r="J409">
        <v>1180</v>
      </c>
      <c r="K409">
        <v>1155</v>
      </c>
      <c r="L409">
        <v>90355</v>
      </c>
      <c r="M409">
        <v>865</v>
      </c>
      <c r="N409">
        <v>1472</v>
      </c>
      <c r="O409">
        <v>30155</v>
      </c>
      <c r="P409">
        <v>6239</v>
      </c>
      <c r="R409">
        <v>272575</v>
      </c>
      <c r="S409">
        <v>60248</v>
      </c>
      <c r="T409">
        <v>332823</v>
      </c>
      <c r="U409" s="1">
        <v>4.52421657150445</v>
      </c>
      <c r="V409" s="1"/>
      <c r="W409" s="1">
        <v>4.8285000938401096E-3</v>
      </c>
      <c r="X409" s="1">
        <v>1.8768021566162999E-3</v>
      </c>
      <c r="Y409" s="1">
        <v>3.8446007814321699E-3</v>
      </c>
      <c r="Z409" s="1">
        <v>2.27149933743197E-2</v>
      </c>
      <c r="AA409" s="1">
        <v>6.7109895297188804E-3</v>
      </c>
      <c r="AB409" s="1">
        <v>6.56880754815704E-3</v>
      </c>
      <c r="AC409" s="1">
        <v>0.51387411776080405</v>
      </c>
      <c r="AD409" s="1">
        <v>4.9194965620396897E-3</v>
      </c>
      <c r="AE409" s="1">
        <v>8.3716750743611807E-3</v>
      </c>
      <c r="AF409" s="1">
        <v>0.171499906159892</v>
      </c>
      <c r="AG409" s="1">
        <v>3.5482935318572897E-2</v>
      </c>
    </row>
    <row r="410" spans="1:33" x14ac:dyDescent="0.2">
      <c r="A410" s="1">
        <v>1700.25000000003</v>
      </c>
      <c r="B410">
        <v>507.51</v>
      </c>
      <c r="C410">
        <v>1</v>
      </c>
      <c r="D410">
        <v>34.046565000000001</v>
      </c>
      <c r="E410">
        <v>2.0099999999999998</v>
      </c>
      <c r="F410">
        <v>695</v>
      </c>
      <c r="G410">
        <v>313</v>
      </c>
      <c r="H410">
        <v>530</v>
      </c>
      <c r="I410">
        <v>3457</v>
      </c>
      <c r="J410">
        <v>916</v>
      </c>
      <c r="K410">
        <v>1141</v>
      </c>
      <c r="L410">
        <v>86547</v>
      </c>
      <c r="M410">
        <v>572</v>
      </c>
      <c r="N410">
        <v>949</v>
      </c>
      <c r="O410">
        <v>29092</v>
      </c>
      <c r="P410">
        <v>6681</v>
      </c>
      <c r="R410">
        <v>275805</v>
      </c>
      <c r="S410">
        <v>59498</v>
      </c>
      <c r="T410">
        <v>335303</v>
      </c>
      <c r="U410" s="1">
        <v>4.6355339675283203</v>
      </c>
      <c r="V410" s="1"/>
      <c r="W410" s="1">
        <v>3.9526590874191699E-3</v>
      </c>
      <c r="X410" s="1">
        <v>1.78011840915424E-3</v>
      </c>
      <c r="Y410" s="1">
        <v>3.0142580091110198E-3</v>
      </c>
      <c r="Z410" s="1">
        <v>1.9660924410371299E-2</v>
      </c>
      <c r="AA410" s="1">
        <v>5.2095478044258403E-3</v>
      </c>
      <c r="AB410" s="1">
        <v>6.4891856384824099E-3</v>
      </c>
      <c r="AC410" s="1">
        <v>0.49221695832930501</v>
      </c>
      <c r="AD410" s="1">
        <v>3.2531237381349101E-3</v>
      </c>
      <c r="AE410" s="1">
        <v>5.3972280200874703E-3</v>
      </c>
      <c r="AF410" s="1">
        <v>0.16545432830388301</v>
      </c>
      <c r="AG410" s="1">
        <v>3.7996712752586301E-2</v>
      </c>
    </row>
    <row r="411" spans="1:33" x14ac:dyDescent="0.2">
      <c r="A411" s="1">
        <v>1700.50000000003</v>
      </c>
      <c r="B411">
        <v>510.01</v>
      </c>
      <c r="C411">
        <v>1</v>
      </c>
      <c r="D411">
        <v>34.226562999999999</v>
      </c>
      <c r="E411">
        <v>1.89</v>
      </c>
      <c r="F411">
        <v>832</v>
      </c>
      <c r="G411">
        <v>375</v>
      </c>
      <c r="H411">
        <v>567</v>
      </c>
      <c r="I411">
        <v>4274</v>
      </c>
      <c r="J411">
        <v>897</v>
      </c>
      <c r="K411">
        <v>1311</v>
      </c>
      <c r="L411">
        <v>84751</v>
      </c>
      <c r="M411">
        <v>494</v>
      </c>
      <c r="N411">
        <v>1351</v>
      </c>
      <c r="O411">
        <v>29152</v>
      </c>
      <c r="P411">
        <v>6275</v>
      </c>
      <c r="R411">
        <v>272877</v>
      </c>
      <c r="S411">
        <v>58714</v>
      </c>
      <c r="T411">
        <v>331591</v>
      </c>
      <c r="U411" s="1">
        <v>4.6475627618625897</v>
      </c>
      <c r="V411" s="1"/>
      <c r="W411" s="1">
        <v>4.7318163463780597E-3</v>
      </c>
      <c r="X411" s="1">
        <v>2.1327297234276098E-3</v>
      </c>
      <c r="Y411" s="1">
        <v>3.2246873418225498E-3</v>
      </c>
      <c r="Z411" s="1">
        <v>2.4307431567812302E-2</v>
      </c>
      <c r="AA411" s="1">
        <v>5.1014894984388404E-3</v>
      </c>
      <c r="AB411" s="1">
        <v>7.4560231131029202E-3</v>
      </c>
      <c r="AC411" s="1">
        <v>0.482002604773902</v>
      </c>
      <c r="AD411" s="1">
        <v>2.80951595566197E-3</v>
      </c>
      <c r="AE411" s="1">
        <v>7.6835142836018701E-3</v>
      </c>
      <c r="AF411" s="1">
        <v>0.165795565059631</v>
      </c>
      <c r="AG411" s="1">
        <v>3.5687677372021998E-2</v>
      </c>
    </row>
    <row r="412" spans="1:33" x14ac:dyDescent="0.2">
      <c r="A412" s="1">
        <v>1700.75000000003</v>
      </c>
      <c r="B412">
        <v>512.51</v>
      </c>
      <c r="C412">
        <v>1</v>
      </c>
      <c r="D412">
        <v>34.238079999999997</v>
      </c>
      <c r="E412">
        <v>1.78</v>
      </c>
      <c r="F412">
        <v>742</v>
      </c>
      <c r="G412">
        <v>366</v>
      </c>
      <c r="H412">
        <v>565</v>
      </c>
      <c r="I412">
        <v>4525</v>
      </c>
      <c r="J412">
        <v>1084</v>
      </c>
      <c r="K412">
        <v>1502</v>
      </c>
      <c r="L412">
        <v>96719</v>
      </c>
      <c r="M412">
        <v>570</v>
      </c>
      <c r="N412">
        <v>1547</v>
      </c>
      <c r="O412">
        <v>28908</v>
      </c>
      <c r="P412">
        <v>6966</v>
      </c>
      <c r="R412">
        <v>270937</v>
      </c>
      <c r="S412">
        <v>57930</v>
      </c>
      <c r="T412">
        <v>328867</v>
      </c>
      <c r="U412" s="1">
        <v>4.6769722078370402</v>
      </c>
      <c r="V412" s="1"/>
      <c r="W412" s="1">
        <v>4.21996121275543E-3</v>
      </c>
      <c r="X412" s="1">
        <v>2.0815442100653499E-3</v>
      </c>
      <c r="Y412" s="1">
        <v>3.2133127832975998E-3</v>
      </c>
      <c r="Z412" s="1">
        <v>2.5734938662693201E-2</v>
      </c>
      <c r="AA412" s="1">
        <v>6.1650107205214102E-3</v>
      </c>
      <c r="AB412" s="1">
        <v>8.5422934522353892E-3</v>
      </c>
      <c r="AC412" s="1">
        <v>0.55006796298718696</v>
      </c>
      <c r="AD412" s="1">
        <v>3.2417491796099701E-3</v>
      </c>
      <c r="AE412" s="1">
        <v>8.7982210190467001E-3</v>
      </c>
      <c r="AF412" s="1">
        <v>0.164407868919588</v>
      </c>
      <c r="AG412" s="1">
        <v>3.9617587342391299E-2</v>
      </c>
    </row>
    <row r="413" spans="1:33" x14ac:dyDescent="0.2">
      <c r="A413" s="1">
        <v>1701.00000000003</v>
      </c>
      <c r="B413">
        <v>515.01</v>
      </c>
      <c r="C413">
        <v>1</v>
      </c>
      <c r="D413">
        <v>34.188751000000003</v>
      </c>
      <c r="E413">
        <v>1.68</v>
      </c>
      <c r="F413">
        <v>948</v>
      </c>
      <c r="G413">
        <v>353</v>
      </c>
      <c r="H413">
        <v>794</v>
      </c>
      <c r="I413">
        <v>5201</v>
      </c>
      <c r="J413">
        <v>1380</v>
      </c>
      <c r="K413">
        <v>1605</v>
      </c>
      <c r="L413">
        <v>114446</v>
      </c>
      <c r="M413">
        <v>472</v>
      </c>
      <c r="N413">
        <v>1900</v>
      </c>
      <c r="O413">
        <v>29275</v>
      </c>
      <c r="P413">
        <v>6080</v>
      </c>
      <c r="R413">
        <v>262486</v>
      </c>
      <c r="S413">
        <v>55955</v>
      </c>
      <c r="T413">
        <v>318441</v>
      </c>
      <c r="U413" s="1">
        <v>4.6910195692967598</v>
      </c>
      <c r="V413" s="1"/>
      <c r="W413" s="1">
        <v>5.3915407408249997E-3</v>
      </c>
      <c r="X413" s="1">
        <v>2.0076095796531901E-3</v>
      </c>
      <c r="Y413" s="1">
        <v>4.5156997344040599E-3</v>
      </c>
      <c r="Z413" s="1">
        <v>2.9579539444125301E-2</v>
      </c>
      <c r="AA413" s="1">
        <v>7.8484453822136001E-3</v>
      </c>
      <c r="AB413" s="1">
        <v>9.1280832162701706E-3</v>
      </c>
      <c r="AC413" s="1">
        <v>0.65088636247305698</v>
      </c>
      <c r="AD413" s="1">
        <v>2.6843958118875498E-3</v>
      </c>
      <c r="AE413" s="1">
        <v>1.0805830598699899E-2</v>
      </c>
      <c r="AF413" s="1">
        <v>0.16649510040891499</v>
      </c>
      <c r="AG413" s="1">
        <v>3.4578657915839597E-2</v>
      </c>
    </row>
    <row r="414" spans="1:33" x14ac:dyDescent="0.2">
      <c r="A414" s="1">
        <v>1701.25000000003</v>
      </c>
      <c r="B414">
        <v>517.51</v>
      </c>
      <c r="C414">
        <v>1</v>
      </c>
      <c r="D414">
        <v>33.996715999999999</v>
      </c>
      <c r="E414">
        <v>1.74</v>
      </c>
      <c r="F414">
        <v>809</v>
      </c>
      <c r="G414">
        <v>309</v>
      </c>
      <c r="H414">
        <v>768</v>
      </c>
      <c r="I414">
        <v>5362</v>
      </c>
      <c r="J414">
        <v>1461</v>
      </c>
      <c r="K414">
        <v>1552</v>
      </c>
      <c r="L414">
        <v>97585</v>
      </c>
      <c r="M414">
        <v>636</v>
      </c>
      <c r="N414">
        <v>1601</v>
      </c>
      <c r="O414">
        <v>28642</v>
      </c>
      <c r="P414">
        <v>6104</v>
      </c>
      <c r="R414">
        <v>259226</v>
      </c>
      <c r="S414">
        <v>55073</v>
      </c>
      <c r="T414">
        <v>314299</v>
      </c>
      <c r="U414" s="1">
        <v>4.7069525901984601</v>
      </c>
      <c r="V414" s="1"/>
      <c r="W414" s="1">
        <v>4.6010089233411598E-3</v>
      </c>
      <c r="X414" s="1">
        <v>1.75736929210435E-3</v>
      </c>
      <c r="Y414" s="1">
        <v>4.3678304735797497E-3</v>
      </c>
      <c r="Z414" s="1">
        <v>3.04951914053836E-2</v>
      </c>
      <c r="AA414" s="1">
        <v>8.3091150024739695E-3</v>
      </c>
      <c r="AB414" s="1">
        <v>8.82665741535907E-3</v>
      </c>
      <c r="AC414" s="1">
        <v>0.55499314682848899</v>
      </c>
      <c r="AD414" s="1">
        <v>3.6171096109332301E-3</v>
      </c>
      <c r="AE414" s="1">
        <v>9.1053340992202705E-3</v>
      </c>
      <c r="AF414" s="1">
        <v>0.16289505263577</v>
      </c>
      <c r="AG414" s="1">
        <v>3.4715152618138997E-2</v>
      </c>
    </row>
    <row r="415" spans="1:33" x14ac:dyDescent="0.2">
      <c r="A415" s="1">
        <v>1701.50000000003</v>
      </c>
      <c r="B415">
        <v>520.01</v>
      </c>
      <c r="C415">
        <v>1</v>
      </c>
      <c r="D415">
        <v>33.926316</v>
      </c>
      <c r="E415">
        <v>1.67</v>
      </c>
      <c r="F415">
        <v>917</v>
      </c>
      <c r="G415">
        <v>346</v>
      </c>
      <c r="H415">
        <v>665</v>
      </c>
      <c r="I415">
        <v>4976</v>
      </c>
      <c r="J415">
        <v>1318</v>
      </c>
      <c r="K415">
        <v>1432</v>
      </c>
      <c r="L415">
        <v>97964</v>
      </c>
      <c r="M415">
        <v>720</v>
      </c>
      <c r="N415">
        <v>1332</v>
      </c>
      <c r="O415">
        <v>29198</v>
      </c>
      <c r="P415">
        <v>6243</v>
      </c>
      <c r="R415">
        <v>259835</v>
      </c>
      <c r="S415">
        <v>56144</v>
      </c>
      <c r="T415">
        <v>315979</v>
      </c>
      <c r="U415" s="1">
        <v>4.6280101168424101</v>
      </c>
      <c r="V415" s="1"/>
      <c r="W415" s="1">
        <v>5.2152350836883197E-3</v>
      </c>
      <c r="X415" s="1">
        <v>1.9677986248158698E-3</v>
      </c>
      <c r="Y415" s="1">
        <v>3.7820407095449601E-3</v>
      </c>
      <c r="Z415" s="1">
        <v>2.82999016100688E-2</v>
      </c>
      <c r="AA415" s="1">
        <v>7.4958340679402401E-3</v>
      </c>
      <c r="AB415" s="1">
        <v>8.1441839038622291E-3</v>
      </c>
      <c r="AC415" s="1">
        <v>0.55714862566896595</v>
      </c>
      <c r="AD415" s="1">
        <v>4.0948410689810102E-3</v>
      </c>
      <c r="AE415" s="1">
        <v>7.5754559776148702E-3</v>
      </c>
      <c r="AF415" s="1">
        <v>0.16605717990570501</v>
      </c>
      <c r="AG415" s="1">
        <v>3.5505684435622797E-2</v>
      </c>
    </row>
    <row r="416" spans="1:33" x14ac:dyDescent="0.2">
      <c r="A416" s="1">
        <v>1701.75000000003</v>
      </c>
      <c r="B416">
        <v>522.51</v>
      </c>
      <c r="C416">
        <v>1</v>
      </c>
      <c r="D416">
        <v>33.876449000000001</v>
      </c>
      <c r="E416">
        <v>1.86</v>
      </c>
      <c r="F416">
        <v>930</v>
      </c>
      <c r="G416">
        <v>361</v>
      </c>
      <c r="H416">
        <v>705</v>
      </c>
      <c r="I416">
        <v>5207</v>
      </c>
      <c r="J416">
        <v>1092</v>
      </c>
      <c r="K416">
        <v>1513</v>
      </c>
      <c r="L416">
        <v>101280</v>
      </c>
      <c r="M416">
        <v>581</v>
      </c>
      <c r="N416">
        <v>1771</v>
      </c>
      <c r="O416">
        <v>28784</v>
      </c>
      <c r="P416">
        <v>6524</v>
      </c>
      <c r="R416">
        <v>258122</v>
      </c>
      <c r="S416">
        <v>55462</v>
      </c>
      <c r="T416">
        <v>313584</v>
      </c>
      <c r="U416" s="1">
        <v>4.6540333922325203</v>
      </c>
      <c r="V416" s="1"/>
      <c r="W416" s="1">
        <v>5.2891697141004704E-3</v>
      </c>
      <c r="X416" s="1">
        <v>2.0531078137529801E-3</v>
      </c>
      <c r="Y416" s="1">
        <v>4.0095318800439103E-3</v>
      </c>
      <c r="Z416" s="1">
        <v>2.96136631197002E-2</v>
      </c>
      <c r="AA416" s="1">
        <v>6.2105089546211998E-3</v>
      </c>
      <c r="AB416" s="1">
        <v>8.6048535241225899E-3</v>
      </c>
      <c r="AC416" s="1">
        <v>0.57600764370332902</v>
      </c>
      <c r="AD416" s="1">
        <v>3.3043092514971799E-3</v>
      </c>
      <c r="AE416" s="1">
        <v>1.0072171573840801E-2</v>
      </c>
      <c r="AF416" s="1">
        <v>0.163702646291041</v>
      </c>
      <c r="AG416" s="1">
        <v>3.7103809908377902E-2</v>
      </c>
    </row>
    <row r="417" spans="1:33" x14ac:dyDescent="0.2">
      <c r="A417" s="1">
        <v>1702.00000000003</v>
      </c>
      <c r="B417">
        <v>525.01</v>
      </c>
      <c r="C417">
        <v>1</v>
      </c>
      <c r="D417">
        <v>33.839716000000003</v>
      </c>
      <c r="E417">
        <v>1.94</v>
      </c>
      <c r="F417">
        <v>814</v>
      </c>
      <c r="G417">
        <v>283</v>
      </c>
      <c r="H417">
        <v>590</v>
      </c>
      <c r="I417">
        <v>4726</v>
      </c>
      <c r="J417">
        <v>1039</v>
      </c>
      <c r="K417">
        <v>1470</v>
      </c>
      <c r="L417">
        <v>84268</v>
      </c>
      <c r="M417">
        <v>450</v>
      </c>
      <c r="N417">
        <v>1565</v>
      </c>
      <c r="O417">
        <v>28486</v>
      </c>
      <c r="P417">
        <v>6167</v>
      </c>
      <c r="R417">
        <v>262633</v>
      </c>
      <c r="S417">
        <v>54769</v>
      </c>
      <c r="T417">
        <v>317402</v>
      </c>
      <c r="U417" s="1">
        <v>4.7952856542934903</v>
      </c>
      <c r="V417" s="1"/>
      <c r="W417" s="1">
        <v>4.6294453196535296E-3</v>
      </c>
      <c r="X417" s="1">
        <v>1.60950003128004E-3</v>
      </c>
      <c r="Y417" s="1">
        <v>3.3554947648594402E-3</v>
      </c>
      <c r="Z417" s="1">
        <v>2.6878081794450399E-2</v>
      </c>
      <c r="AA417" s="1">
        <v>5.9090831537101001E-3</v>
      </c>
      <c r="AB417" s="1">
        <v>8.3603005158362307E-3</v>
      </c>
      <c r="AC417" s="1">
        <v>0.47925564889012701</v>
      </c>
      <c r="AD417" s="1">
        <v>2.5592756681131301E-3</v>
      </c>
      <c r="AE417" s="1">
        <v>8.9005920457712207E-3</v>
      </c>
      <c r="AF417" s="1">
        <v>0.162007837070824</v>
      </c>
      <c r="AG417" s="1">
        <v>3.5073451211674801E-2</v>
      </c>
    </row>
    <row r="418" spans="1:33" x14ac:dyDescent="0.2">
      <c r="A418" s="1">
        <v>1702.25000000003</v>
      </c>
      <c r="B418">
        <v>527.51</v>
      </c>
      <c r="C418">
        <v>1</v>
      </c>
      <c r="D418">
        <v>33.387270999999998</v>
      </c>
      <c r="E418">
        <v>2.02</v>
      </c>
      <c r="F418">
        <v>682</v>
      </c>
      <c r="G418">
        <v>258</v>
      </c>
      <c r="H418">
        <v>523</v>
      </c>
      <c r="I418">
        <v>4011</v>
      </c>
      <c r="J418">
        <v>956</v>
      </c>
      <c r="K418">
        <v>1325</v>
      </c>
      <c r="L418">
        <v>60882</v>
      </c>
      <c r="M418">
        <v>500</v>
      </c>
      <c r="N418">
        <v>1855</v>
      </c>
      <c r="O418">
        <v>28635</v>
      </c>
      <c r="P418">
        <v>5853</v>
      </c>
      <c r="R418">
        <v>264283</v>
      </c>
      <c r="S418">
        <v>55200</v>
      </c>
      <c r="T418">
        <v>319483</v>
      </c>
      <c r="U418" s="1">
        <v>4.7877355072463796</v>
      </c>
      <c r="V418" s="1"/>
      <c r="W418" s="1">
        <v>3.87872445700701E-3</v>
      </c>
      <c r="X418" s="1">
        <v>1.4673180497182001E-3</v>
      </c>
      <c r="Y418" s="1">
        <v>2.9744470542737099E-3</v>
      </c>
      <c r="Z418" s="1">
        <v>2.2811677121781702E-2</v>
      </c>
      <c r="AA418" s="1">
        <v>5.4370389749247901E-3</v>
      </c>
      <c r="AB418" s="1">
        <v>7.5356450227775503E-3</v>
      </c>
      <c r="AC418" s="1">
        <v>0.34625293605791901</v>
      </c>
      <c r="AD418" s="1">
        <v>2.84363963123681E-3</v>
      </c>
      <c r="AE418" s="1">
        <v>1.05499030318886E-2</v>
      </c>
      <c r="AF418" s="1">
        <v>0.16285524168093199</v>
      </c>
      <c r="AG418" s="1">
        <v>3.3287645523258101E-2</v>
      </c>
    </row>
    <row r="419" spans="1:33" x14ac:dyDescent="0.2">
      <c r="A419" s="1">
        <v>1702.50000000003</v>
      </c>
      <c r="B419">
        <v>530.01</v>
      </c>
      <c r="C419">
        <v>1</v>
      </c>
      <c r="D419">
        <v>33.628208000000001</v>
      </c>
      <c r="E419">
        <v>1.98</v>
      </c>
      <c r="F419">
        <v>788</v>
      </c>
      <c r="G419">
        <v>266</v>
      </c>
      <c r="H419">
        <v>541</v>
      </c>
      <c r="I419">
        <v>4142</v>
      </c>
      <c r="J419">
        <v>856</v>
      </c>
      <c r="K419">
        <v>1386</v>
      </c>
      <c r="L419">
        <v>70813</v>
      </c>
      <c r="M419">
        <v>727</v>
      </c>
      <c r="N419">
        <v>1700</v>
      </c>
      <c r="O419">
        <v>30271</v>
      </c>
      <c r="P419">
        <v>6673</v>
      </c>
      <c r="R419">
        <v>262937</v>
      </c>
      <c r="S419">
        <v>55569</v>
      </c>
      <c r="T419">
        <v>318506</v>
      </c>
      <c r="U419" s="1">
        <v>4.7317209235364999</v>
      </c>
      <c r="V419" s="1"/>
      <c r="W419" s="1">
        <v>4.4815760588292203E-3</v>
      </c>
      <c r="X419" s="1">
        <v>1.5128162838179799E-3</v>
      </c>
      <c r="Y419" s="1">
        <v>3.0768180809982301E-3</v>
      </c>
      <c r="Z419" s="1">
        <v>2.3556710705165799E-2</v>
      </c>
      <c r="AA419" s="1">
        <v>4.8683110486774199E-3</v>
      </c>
      <c r="AB419" s="1">
        <v>7.8825690577884397E-3</v>
      </c>
      <c r="AC419" s="1">
        <v>0.40273330641354499</v>
      </c>
      <c r="AD419" s="1">
        <v>4.1346520238183301E-3</v>
      </c>
      <c r="AE419" s="1">
        <v>9.6683747462051606E-3</v>
      </c>
      <c r="AF419" s="1">
        <v>0.172159630554339</v>
      </c>
      <c r="AG419" s="1">
        <v>3.7951214518486501E-2</v>
      </c>
    </row>
    <row r="420" spans="1:33" x14ac:dyDescent="0.2">
      <c r="A420" s="1">
        <v>1702.75000000003</v>
      </c>
      <c r="B420">
        <v>532.51</v>
      </c>
      <c r="C420">
        <v>1</v>
      </c>
      <c r="D420">
        <v>33.726117000000002</v>
      </c>
      <c r="E420">
        <v>1.73</v>
      </c>
      <c r="F420">
        <v>891</v>
      </c>
      <c r="G420">
        <v>347</v>
      </c>
      <c r="H420">
        <v>732</v>
      </c>
      <c r="I420">
        <v>4862</v>
      </c>
      <c r="J420">
        <v>1238</v>
      </c>
      <c r="K420">
        <v>1361</v>
      </c>
      <c r="L420">
        <v>92372</v>
      </c>
      <c r="M420">
        <v>566</v>
      </c>
      <c r="N420">
        <v>1544</v>
      </c>
      <c r="O420">
        <v>30522</v>
      </c>
      <c r="P420">
        <v>6256</v>
      </c>
      <c r="R420">
        <v>259358</v>
      </c>
      <c r="S420">
        <v>55894</v>
      </c>
      <c r="T420">
        <v>315252</v>
      </c>
      <c r="U420" s="1">
        <v>4.6401760475185201</v>
      </c>
      <c r="V420" s="1"/>
      <c r="W420" s="1">
        <v>5.0673658228639999E-3</v>
      </c>
      <c r="X420" s="1">
        <v>1.97348590407835E-3</v>
      </c>
      <c r="Y420" s="1">
        <v>4.1630884201306903E-3</v>
      </c>
      <c r="Z420" s="1">
        <v>2.7651551774146799E-2</v>
      </c>
      <c r="AA420" s="1">
        <v>7.0408517269423499E-3</v>
      </c>
      <c r="AB420" s="1">
        <v>7.7403870762266002E-3</v>
      </c>
      <c r="AC420" s="1">
        <v>0.52534536003321397</v>
      </c>
      <c r="AD420" s="1">
        <v>3.21900006256007E-3</v>
      </c>
      <c r="AE420" s="1">
        <v>8.7811591812592803E-3</v>
      </c>
      <c r="AF420" s="1">
        <v>0.17358713764922001</v>
      </c>
      <c r="AG420" s="1">
        <v>3.5579619066034997E-2</v>
      </c>
    </row>
    <row r="421" spans="1:33" x14ac:dyDescent="0.2">
      <c r="A421" s="1">
        <v>1703.00000000003</v>
      </c>
      <c r="B421">
        <v>535.01</v>
      </c>
      <c r="C421">
        <v>1</v>
      </c>
      <c r="D421">
        <v>33.734150999999997</v>
      </c>
      <c r="E421">
        <v>1.78</v>
      </c>
      <c r="F421">
        <v>951</v>
      </c>
      <c r="G421">
        <v>304</v>
      </c>
      <c r="H421">
        <v>626</v>
      </c>
      <c r="I421">
        <v>4800</v>
      </c>
      <c r="J421">
        <v>1344</v>
      </c>
      <c r="K421">
        <v>1390</v>
      </c>
      <c r="L421">
        <v>98116</v>
      </c>
      <c r="M421">
        <v>444</v>
      </c>
      <c r="N421">
        <v>1376</v>
      </c>
      <c r="O421">
        <v>30361</v>
      </c>
      <c r="P421">
        <v>5725</v>
      </c>
      <c r="R421">
        <v>259380</v>
      </c>
      <c r="S421">
        <v>56576</v>
      </c>
      <c r="T421">
        <v>315956</v>
      </c>
      <c r="U421" s="1">
        <v>4.5846295248868802</v>
      </c>
      <c r="V421" s="1"/>
      <c r="W421" s="1">
        <v>5.4086025786124203E-3</v>
      </c>
      <c r="X421" s="1">
        <v>1.72893289579198E-3</v>
      </c>
      <c r="Y421" s="1">
        <v>3.56023681830849E-3</v>
      </c>
      <c r="Z421" s="1">
        <v>2.72989404598734E-2</v>
      </c>
      <c r="AA421" s="1">
        <v>7.6437033287645503E-3</v>
      </c>
      <c r="AB421" s="1">
        <v>7.9053181748383397E-3</v>
      </c>
      <c r="AC421" s="1">
        <v>0.55801309211686201</v>
      </c>
      <c r="AD421" s="1">
        <v>2.5251519925382901E-3</v>
      </c>
      <c r="AE421" s="1">
        <v>7.8256962651637105E-3</v>
      </c>
      <c r="AF421" s="1">
        <v>0.17267148568796201</v>
      </c>
      <c r="AG421" s="1">
        <v>3.2559673777661502E-2</v>
      </c>
    </row>
    <row r="422" spans="1:33" x14ac:dyDescent="0.2">
      <c r="A422" s="1">
        <v>1703.25000000003</v>
      </c>
      <c r="B422">
        <v>537.51</v>
      </c>
      <c r="C422">
        <v>1</v>
      </c>
      <c r="D422">
        <v>33.588380000000001</v>
      </c>
      <c r="E422">
        <v>1.74</v>
      </c>
      <c r="F422">
        <v>942</v>
      </c>
      <c r="G422">
        <v>305</v>
      </c>
      <c r="H422">
        <v>600</v>
      </c>
      <c r="I422">
        <v>4868</v>
      </c>
      <c r="J422">
        <v>1133</v>
      </c>
      <c r="K422">
        <v>1491</v>
      </c>
      <c r="L422">
        <v>84396</v>
      </c>
      <c r="M422">
        <v>549</v>
      </c>
      <c r="N422">
        <v>1335</v>
      </c>
      <c r="O422">
        <v>31110</v>
      </c>
      <c r="P422">
        <v>5860</v>
      </c>
      <c r="R422">
        <v>259196</v>
      </c>
      <c r="S422">
        <v>55334</v>
      </c>
      <c r="T422">
        <v>314530</v>
      </c>
      <c r="U422" s="1">
        <v>4.6842086239924798</v>
      </c>
      <c r="V422" s="1"/>
      <c r="W422" s="1">
        <v>5.3574170652501496E-3</v>
      </c>
      <c r="X422" s="1">
        <v>1.7346201750544599E-3</v>
      </c>
      <c r="Y422" s="1">
        <v>3.4123675574841699E-3</v>
      </c>
      <c r="Z422" s="1">
        <v>2.76856754497216E-2</v>
      </c>
      <c r="AA422" s="1">
        <v>6.4436874043826203E-3</v>
      </c>
      <c r="AB422" s="1">
        <v>8.4797333803481693E-3</v>
      </c>
      <c r="AC422" s="1">
        <v>0.47998362063572397</v>
      </c>
      <c r="AD422" s="1">
        <v>3.1223163150980201E-3</v>
      </c>
      <c r="AE422" s="1">
        <v>7.59251781540229E-3</v>
      </c>
      <c r="AF422" s="1">
        <v>0.176931257855554</v>
      </c>
      <c r="AG422" s="1">
        <v>3.3327456478095402E-2</v>
      </c>
    </row>
    <row r="423" spans="1:33" x14ac:dyDescent="0.2">
      <c r="A423" s="1">
        <v>1703.50000000003</v>
      </c>
      <c r="B423">
        <v>540.01</v>
      </c>
      <c r="C423">
        <v>1</v>
      </c>
      <c r="D423">
        <v>33.580002999999998</v>
      </c>
      <c r="E423">
        <v>1.73</v>
      </c>
      <c r="F423">
        <v>917</v>
      </c>
      <c r="G423">
        <v>329</v>
      </c>
      <c r="H423">
        <v>660</v>
      </c>
      <c r="I423">
        <v>4895</v>
      </c>
      <c r="J423">
        <v>1215</v>
      </c>
      <c r="K423">
        <v>1589</v>
      </c>
      <c r="L423">
        <v>83257</v>
      </c>
      <c r="M423">
        <v>700</v>
      </c>
      <c r="N423">
        <v>1433</v>
      </c>
      <c r="O423">
        <v>32139</v>
      </c>
      <c r="P423">
        <v>5878</v>
      </c>
      <c r="R423">
        <v>258734</v>
      </c>
      <c r="S423">
        <v>56245</v>
      </c>
      <c r="T423">
        <v>314979</v>
      </c>
      <c r="U423" s="1">
        <v>4.6001244555071601</v>
      </c>
      <c r="V423" s="1"/>
      <c r="W423" s="1">
        <v>5.2152350836883197E-3</v>
      </c>
      <c r="X423" s="1">
        <v>1.8711148773538199E-3</v>
      </c>
      <c r="Y423" s="1">
        <v>3.7536043132325898E-3</v>
      </c>
      <c r="Z423" s="1">
        <v>2.7839231989808401E-2</v>
      </c>
      <c r="AA423" s="1">
        <v>6.91004430390545E-3</v>
      </c>
      <c r="AB423" s="1">
        <v>9.0370867480705896E-3</v>
      </c>
      <c r="AC423" s="1">
        <v>0.47350580955576699</v>
      </c>
      <c r="AD423" s="1">
        <v>3.9810954837315397E-3</v>
      </c>
      <c r="AE423" s="1">
        <v>8.1498711831247007E-3</v>
      </c>
      <c r="AF423" s="1">
        <v>0.18278346821663999</v>
      </c>
      <c r="AG423" s="1">
        <v>3.3429827504820001E-2</v>
      </c>
    </row>
    <row r="424" spans="1:33" x14ac:dyDescent="0.2">
      <c r="A424" s="1">
        <v>1703.75000000003</v>
      </c>
      <c r="B424">
        <v>542.51</v>
      </c>
      <c r="C424">
        <v>1</v>
      </c>
      <c r="D424">
        <v>33.712051000000002</v>
      </c>
      <c r="E424">
        <v>1.8</v>
      </c>
      <c r="F424">
        <v>925</v>
      </c>
      <c r="G424">
        <v>311</v>
      </c>
      <c r="H424">
        <v>558</v>
      </c>
      <c r="I424">
        <v>4924</v>
      </c>
      <c r="J424">
        <v>1086</v>
      </c>
      <c r="K424">
        <v>1407</v>
      </c>
      <c r="L424">
        <v>80815</v>
      </c>
      <c r="M424">
        <v>825</v>
      </c>
      <c r="N424">
        <v>1046</v>
      </c>
      <c r="O424">
        <v>32445</v>
      </c>
      <c r="P424">
        <v>6006</v>
      </c>
      <c r="R424">
        <v>257726</v>
      </c>
      <c r="S424">
        <v>56086</v>
      </c>
      <c r="T424">
        <v>313812</v>
      </c>
      <c r="U424" s="1">
        <v>4.5951930963163701</v>
      </c>
      <c r="V424" s="1"/>
      <c r="W424" s="1">
        <v>5.2607333177880997E-3</v>
      </c>
      <c r="X424" s="1">
        <v>1.7687438506293E-3</v>
      </c>
      <c r="Y424" s="1">
        <v>3.17350182846028E-3</v>
      </c>
      <c r="Z424" s="1">
        <v>2.80041630884201E-2</v>
      </c>
      <c r="AA424" s="1">
        <v>6.1763852790463602E-3</v>
      </c>
      <c r="AB424" s="1">
        <v>8.0020019223003905E-3</v>
      </c>
      <c r="AC424" s="1">
        <v>0.45961747359680599</v>
      </c>
      <c r="AD424" s="1">
        <v>4.6920053915407399E-3</v>
      </c>
      <c r="AE424" s="1">
        <v>5.9488941085474104E-3</v>
      </c>
      <c r="AF424" s="1">
        <v>0.18452377567095701</v>
      </c>
      <c r="AG424" s="1">
        <v>3.41577992504166E-2</v>
      </c>
    </row>
    <row r="425" spans="1:33" x14ac:dyDescent="0.2">
      <c r="A425" s="1">
        <v>1704.00000000003</v>
      </c>
      <c r="B425">
        <v>545.01</v>
      </c>
      <c r="C425">
        <v>1</v>
      </c>
      <c r="D425">
        <v>33.782113000000003</v>
      </c>
      <c r="E425">
        <v>1.84</v>
      </c>
      <c r="F425">
        <v>921</v>
      </c>
      <c r="G425">
        <v>308</v>
      </c>
      <c r="H425">
        <v>640</v>
      </c>
      <c r="I425">
        <v>5132</v>
      </c>
      <c r="J425">
        <v>1055</v>
      </c>
      <c r="K425">
        <v>1476</v>
      </c>
      <c r="L425">
        <v>90259</v>
      </c>
      <c r="M425">
        <v>709</v>
      </c>
      <c r="N425">
        <v>1505</v>
      </c>
      <c r="O425">
        <v>33685</v>
      </c>
      <c r="P425">
        <v>5393</v>
      </c>
      <c r="R425">
        <v>257855</v>
      </c>
      <c r="S425">
        <v>55468</v>
      </c>
      <c r="T425">
        <v>313323</v>
      </c>
      <c r="U425" s="1">
        <v>4.64871637701017</v>
      </c>
      <c r="V425" s="1"/>
      <c r="W425" s="1">
        <v>5.2379842007382101E-3</v>
      </c>
      <c r="X425" s="1">
        <v>1.75168201284188E-3</v>
      </c>
      <c r="Y425" s="1">
        <v>3.6398587279831201E-3</v>
      </c>
      <c r="Z425" s="1">
        <v>2.9187117175014599E-2</v>
      </c>
      <c r="AA425" s="1">
        <v>6.0000796219096802E-3</v>
      </c>
      <c r="AB425" s="1">
        <v>8.3944241914110703E-3</v>
      </c>
      <c r="AC425" s="1">
        <v>0.513328138951607</v>
      </c>
      <c r="AD425" s="1">
        <v>4.0322809970938E-3</v>
      </c>
      <c r="AE425" s="1">
        <v>8.5593552900228107E-3</v>
      </c>
      <c r="AF425" s="1">
        <v>0.19157600195642399</v>
      </c>
      <c r="AG425" s="1">
        <v>3.06714970625203E-2</v>
      </c>
    </row>
    <row r="426" spans="1:33" x14ac:dyDescent="0.2">
      <c r="A426" s="1">
        <v>1704.25000000003</v>
      </c>
      <c r="B426">
        <v>547.51</v>
      </c>
      <c r="C426">
        <v>1</v>
      </c>
      <c r="D426">
        <v>33.916583000000003</v>
      </c>
      <c r="E426">
        <v>1.75</v>
      </c>
      <c r="F426">
        <v>1010</v>
      </c>
      <c r="G426">
        <v>356</v>
      </c>
      <c r="H426">
        <v>738</v>
      </c>
      <c r="I426">
        <v>5232</v>
      </c>
      <c r="J426">
        <v>1168</v>
      </c>
      <c r="K426">
        <v>1443</v>
      </c>
      <c r="L426">
        <v>93840</v>
      </c>
      <c r="M426">
        <v>531</v>
      </c>
      <c r="N426">
        <v>1431</v>
      </c>
      <c r="O426">
        <v>33140</v>
      </c>
      <c r="P426">
        <v>5606</v>
      </c>
      <c r="R426">
        <v>258198</v>
      </c>
      <c r="S426">
        <v>55753</v>
      </c>
      <c r="T426">
        <v>313951</v>
      </c>
      <c r="U426" s="1">
        <v>4.6311050526429103</v>
      </c>
      <c r="V426" s="1"/>
      <c r="W426" s="1">
        <v>5.7441520550983597E-3</v>
      </c>
      <c r="X426" s="1">
        <v>2.0246714174406099E-3</v>
      </c>
      <c r="Y426" s="1">
        <v>4.1972120957055404E-3</v>
      </c>
      <c r="Z426" s="1">
        <v>2.9755845101261998E-2</v>
      </c>
      <c r="AA426" s="1">
        <v>6.6427421785691899E-3</v>
      </c>
      <c r="AB426" s="1">
        <v>8.2067439757494403E-3</v>
      </c>
      <c r="AC426" s="1">
        <v>0.53369428599052504</v>
      </c>
      <c r="AD426" s="1">
        <v>3.01994528837349E-3</v>
      </c>
      <c r="AE426" s="1">
        <v>8.1384966245997593E-3</v>
      </c>
      <c r="AF426" s="1">
        <v>0.188476434758376</v>
      </c>
      <c r="AG426" s="1">
        <v>3.1882887545427098E-2</v>
      </c>
    </row>
    <row r="427" spans="1:33" x14ac:dyDescent="0.2">
      <c r="A427" s="1">
        <v>1704.50000000003</v>
      </c>
      <c r="B427">
        <v>550.01</v>
      </c>
      <c r="C427">
        <v>1</v>
      </c>
      <c r="D427">
        <v>33.828650000000003</v>
      </c>
      <c r="E427">
        <v>1.68</v>
      </c>
      <c r="F427">
        <v>862</v>
      </c>
      <c r="G427">
        <v>395</v>
      </c>
      <c r="H427">
        <v>644</v>
      </c>
      <c r="I427">
        <v>4938</v>
      </c>
      <c r="J427">
        <v>989</v>
      </c>
      <c r="K427">
        <v>1424</v>
      </c>
      <c r="L427">
        <v>84365</v>
      </c>
      <c r="M427">
        <v>602</v>
      </c>
      <c r="N427">
        <v>1440</v>
      </c>
      <c r="O427">
        <v>33142</v>
      </c>
      <c r="P427">
        <v>5853</v>
      </c>
      <c r="R427">
        <v>260143</v>
      </c>
      <c r="S427">
        <v>55655</v>
      </c>
      <c r="T427">
        <v>315798</v>
      </c>
      <c r="U427" s="1">
        <v>4.6742071691671896</v>
      </c>
      <c r="V427" s="1"/>
      <c r="W427" s="1">
        <v>4.9024347242522699E-3</v>
      </c>
      <c r="X427" s="1">
        <v>2.2464753086770799E-3</v>
      </c>
      <c r="Y427" s="1">
        <v>3.6626078450330102E-3</v>
      </c>
      <c r="Z427" s="1">
        <v>2.8083784998094798E-2</v>
      </c>
      <c r="AA427" s="1">
        <v>5.6247191905864202E-3</v>
      </c>
      <c r="AB427" s="1">
        <v>8.0986856697624395E-3</v>
      </c>
      <c r="AC427" s="1">
        <v>0.47980731497858697</v>
      </c>
      <c r="AD427" s="1">
        <v>3.4237421160091199E-3</v>
      </c>
      <c r="AE427" s="1">
        <v>8.1896821379620205E-3</v>
      </c>
      <c r="AF427" s="1">
        <v>0.18848780931690101</v>
      </c>
      <c r="AG427" s="1">
        <v>3.3287645523258101E-2</v>
      </c>
    </row>
    <row r="428" spans="1:33" x14ac:dyDescent="0.2">
      <c r="A428" s="1">
        <v>1704.75000000003</v>
      </c>
      <c r="B428">
        <v>552.51</v>
      </c>
      <c r="C428">
        <v>1</v>
      </c>
      <c r="D428">
        <v>33.828467000000003</v>
      </c>
      <c r="E428">
        <v>1.68</v>
      </c>
      <c r="F428">
        <v>949</v>
      </c>
      <c r="G428">
        <v>331</v>
      </c>
      <c r="H428">
        <v>551</v>
      </c>
      <c r="I428">
        <v>4987</v>
      </c>
      <c r="J428">
        <v>1037</v>
      </c>
      <c r="K428">
        <v>1403</v>
      </c>
      <c r="L428">
        <v>70741</v>
      </c>
      <c r="M428">
        <v>652</v>
      </c>
      <c r="N428">
        <v>1742</v>
      </c>
      <c r="O428">
        <v>32340</v>
      </c>
      <c r="P428">
        <v>6125</v>
      </c>
      <c r="R428">
        <v>262810</v>
      </c>
      <c r="S428">
        <v>54474</v>
      </c>
      <c r="T428">
        <v>317284</v>
      </c>
      <c r="U428" s="1">
        <v>4.8245034328303404</v>
      </c>
      <c r="V428" s="1"/>
      <c r="W428" s="1">
        <v>5.3972280200874703E-3</v>
      </c>
      <c r="X428" s="1">
        <v>1.8824894358787699E-3</v>
      </c>
      <c r="Y428" s="1">
        <v>3.1336908736229701E-3</v>
      </c>
      <c r="Z428" s="1">
        <v>2.8362461681956001E-2</v>
      </c>
      <c r="AA428" s="1">
        <v>5.8977085951851501E-3</v>
      </c>
      <c r="AB428" s="1">
        <v>7.9792528052504991E-3</v>
      </c>
      <c r="AC428" s="1">
        <v>0.40232382230664698</v>
      </c>
      <c r="AD428" s="1">
        <v>3.7081060791328002E-3</v>
      </c>
      <c r="AE428" s="1">
        <v>9.9072404752290604E-3</v>
      </c>
      <c r="AF428" s="1">
        <v>0.183926611348397</v>
      </c>
      <c r="AG428" s="1">
        <v>3.4834585482650997E-2</v>
      </c>
    </row>
    <row r="429" spans="1:33" x14ac:dyDescent="0.2">
      <c r="A429" s="1">
        <v>1705.00000000003</v>
      </c>
      <c r="B429">
        <v>555.01</v>
      </c>
      <c r="C429">
        <v>1</v>
      </c>
      <c r="D429">
        <v>34.034432000000002</v>
      </c>
      <c r="E429">
        <v>2.04</v>
      </c>
      <c r="F429">
        <v>920</v>
      </c>
      <c r="G429">
        <v>399</v>
      </c>
      <c r="H429">
        <v>520</v>
      </c>
      <c r="I429">
        <v>5424</v>
      </c>
      <c r="J429">
        <v>1100</v>
      </c>
      <c r="K429">
        <v>1552</v>
      </c>
      <c r="L429">
        <v>82274</v>
      </c>
      <c r="M429">
        <v>583</v>
      </c>
      <c r="N429">
        <v>1978</v>
      </c>
      <c r="O429">
        <v>33192</v>
      </c>
      <c r="P429">
        <v>5947</v>
      </c>
      <c r="R429">
        <v>260902</v>
      </c>
      <c r="S429">
        <v>54813</v>
      </c>
      <c r="T429">
        <v>315715</v>
      </c>
      <c r="U429" s="1">
        <v>4.7598562384835699</v>
      </c>
      <c r="V429" s="1"/>
      <c r="W429" s="1">
        <v>5.2322969214757299E-3</v>
      </c>
      <c r="X429" s="1">
        <v>2.26922442572698E-3</v>
      </c>
      <c r="Y429" s="1">
        <v>2.9573852164862802E-3</v>
      </c>
      <c r="Z429" s="1">
        <v>3.0847802719656901E-2</v>
      </c>
      <c r="AA429" s="1">
        <v>6.2560071887209903E-3</v>
      </c>
      <c r="AB429" s="1">
        <v>8.82665741535907E-3</v>
      </c>
      <c r="AC429" s="1">
        <v>0.46791521404075498</v>
      </c>
      <c r="AD429" s="1">
        <v>3.31568381002212E-3</v>
      </c>
      <c r="AE429" s="1">
        <v>1.12494383811728E-2</v>
      </c>
      <c r="AF429" s="1">
        <v>0.18877217328002499</v>
      </c>
      <c r="AG429" s="1">
        <v>3.3822249773930599E-2</v>
      </c>
    </row>
    <row r="430" spans="1:33" x14ac:dyDescent="0.2">
      <c r="A430" s="1">
        <v>1705.25000000003</v>
      </c>
      <c r="B430">
        <v>557.51</v>
      </c>
      <c r="C430">
        <v>1</v>
      </c>
      <c r="D430">
        <v>33.835467000000001</v>
      </c>
      <c r="E430">
        <v>1.78</v>
      </c>
      <c r="F430">
        <v>977</v>
      </c>
      <c r="G430">
        <v>349</v>
      </c>
      <c r="H430">
        <v>660</v>
      </c>
      <c r="I430">
        <v>5373</v>
      </c>
      <c r="J430">
        <v>1059</v>
      </c>
      <c r="K430">
        <v>1605</v>
      </c>
      <c r="L430">
        <v>105449</v>
      </c>
      <c r="M430">
        <v>833</v>
      </c>
      <c r="N430">
        <v>1519</v>
      </c>
      <c r="O430">
        <v>32957</v>
      </c>
      <c r="P430">
        <v>5786</v>
      </c>
      <c r="R430">
        <v>256785</v>
      </c>
      <c r="S430">
        <v>54479</v>
      </c>
      <c r="T430">
        <v>311264</v>
      </c>
      <c r="U430" s="1">
        <v>4.7134675746618004</v>
      </c>
      <c r="V430" s="1"/>
      <c r="W430" s="1">
        <v>5.5564718394367297E-3</v>
      </c>
      <c r="X430" s="1">
        <v>1.9848604626033E-3</v>
      </c>
      <c r="Y430" s="1">
        <v>3.7536043132325898E-3</v>
      </c>
      <c r="Z430" s="1">
        <v>3.05577514772708E-2</v>
      </c>
      <c r="AA430" s="1">
        <v>6.0228287389595698E-3</v>
      </c>
      <c r="AB430" s="1">
        <v>9.1280832162701706E-3</v>
      </c>
      <c r="AC430" s="1">
        <v>0.59971791094858096</v>
      </c>
      <c r="AD430" s="1">
        <v>4.7375036256405304E-3</v>
      </c>
      <c r="AE430" s="1">
        <v>8.6389771996974399E-3</v>
      </c>
      <c r="AF430" s="1">
        <v>0.18743566265334299</v>
      </c>
      <c r="AG430" s="1">
        <v>3.2906597812672397E-2</v>
      </c>
    </row>
    <row r="431" spans="1:33" x14ac:dyDescent="0.2">
      <c r="A431" s="1">
        <v>1705.50000000003</v>
      </c>
      <c r="B431">
        <v>560.01</v>
      </c>
      <c r="C431">
        <v>1</v>
      </c>
      <c r="D431">
        <v>33.795000999999999</v>
      </c>
      <c r="E431">
        <v>1.85</v>
      </c>
      <c r="F431">
        <v>1069</v>
      </c>
      <c r="G431">
        <v>340</v>
      </c>
      <c r="H431">
        <v>673</v>
      </c>
      <c r="I431">
        <v>5361</v>
      </c>
      <c r="J431">
        <v>1191</v>
      </c>
      <c r="K431">
        <v>1497</v>
      </c>
      <c r="L431">
        <v>108527</v>
      </c>
      <c r="M431">
        <v>923</v>
      </c>
      <c r="N431">
        <v>1360</v>
      </c>
      <c r="O431">
        <v>32846</v>
      </c>
      <c r="P431">
        <v>5855</v>
      </c>
      <c r="R431">
        <v>255053</v>
      </c>
      <c r="S431">
        <v>55224</v>
      </c>
      <c r="T431">
        <v>310277</v>
      </c>
      <c r="U431" s="1">
        <v>4.6185173113139202</v>
      </c>
      <c r="V431" s="1"/>
      <c r="W431" s="1">
        <v>6.0797015315843103E-3</v>
      </c>
      <c r="X431" s="1">
        <v>1.93367494924103E-3</v>
      </c>
      <c r="Y431" s="1">
        <v>3.8275389436447501E-3</v>
      </c>
      <c r="Z431" s="1">
        <v>3.04895041261211E-2</v>
      </c>
      <c r="AA431" s="1">
        <v>6.7735496016060898E-3</v>
      </c>
      <c r="AB431" s="1">
        <v>8.5138570559230194E-3</v>
      </c>
      <c r="AC431" s="1">
        <v>0.61722335651847504</v>
      </c>
      <c r="AD431" s="1">
        <v>5.2493587592631601E-3</v>
      </c>
      <c r="AE431" s="1">
        <v>7.7346997969641304E-3</v>
      </c>
      <c r="AF431" s="1">
        <v>0.18680437465520899</v>
      </c>
      <c r="AG431" s="1">
        <v>3.32990200817831E-2</v>
      </c>
    </row>
    <row r="432" spans="1:33" x14ac:dyDescent="0.2">
      <c r="A432" s="1">
        <v>1705.75000000003</v>
      </c>
      <c r="B432">
        <v>562.51</v>
      </c>
      <c r="C432">
        <v>1</v>
      </c>
      <c r="D432">
        <v>33.755234000000002</v>
      </c>
      <c r="E432">
        <v>1.81</v>
      </c>
      <c r="F432">
        <v>926</v>
      </c>
      <c r="G432">
        <v>398</v>
      </c>
      <c r="H432">
        <v>696</v>
      </c>
      <c r="I432">
        <v>5119</v>
      </c>
      <c r="J432">
        <v>1154</v>
      </c>
      <c r="K432">
        <v>1492</v>
      </c>
      <c r="L432">
        <v>126773</v>
      </c>
      <c r="M432">
        <v>492</v>
      </c>
      <c r="N432">
        <v>937</v>
      </c>
      <c r="O432">
        <v>32049</v>
      </c>
      <c r="P432">
        <v>6395</v>
      </c>
      <c r="R432">
        <v>254752</v>
      </c>
      <c r="S432">
        <v>55509</v>
      </c>
      <c r="T432">
        <v>310261</v>
      </c>
      <c r="U432" s="1">
        <v>4.5893819020339102</v>
      </c>
      <c r="V432" s="1"/>
      <c r="W432" s="1">
        <v>5.2664205970505799E-3</v>
      </c>
      <c r="X432" s="1">
        <v>2.2635371464645002E-3</v>
      </c>
      <c r="Y432" s="1">
        <v>3.9583463666816397E-3</v>
      </c>
      <c r="Z432" s="1">
        <v>2.91131825446025E-2</v>
      </c>
      <c r="AA432" s="1">
        <v>6.5631202688945598E-3</v>
      </c>
      <c r="AB432" s="1">
        <v>8.4854206596106495E-3</v>
      </c>
      <c r="AC432" s="1">
        <v>0.720993453941569</v>
      </c>
      <c r="AD432" s="1">
        <v>2.79814139713702E-3</v>
      </c>
      <c r="AE432" s="1">
        <v>5.3289806689377902E-3</v>
      </c>
      <c r="AF432" s="1">
        <v>0.18227161308301701</v>
      </c>
      <c r="AG432" s="1">
        <v>3.6370150883518797E-2</v>
      </c>
    </row>
    <row r="433" spans="1:33" x14ac:dyDescent="0.2">
      <c r="A433" s="1">
        <v>1706.00000000003</v>
      </c>
      <c r="B433">
        <v>565.01</v>
      </c>
      <c r="C433">
        <v>1</v>
      </c>
      <c r="D433">
        <v>33.903232000000003</v>
      </c>
      <c r="E433">
        <v>1.77</v>
      </c>
      <c r="F433">
        <v>1008</v>
      </c>
      <c r="G433">
        <v>419</v>
      </c>
      <c r="H433">
        <v>798</v>
      </c>
      <c r="I433">
        <v>8596</v>
      </c>
      <c r="J433">
        <v>1309</v>
      </c>
      <c r="K433">
        <v>1530</v>
      </c>
      <c r="L433">
        <v>152011</v>
      </c>
      <c r="M433">
        <v>668</v>
      </c>
      <c r="N433">
        <v>1268</v>
      </c>
      <c r="O433">
        <v>33747</v>
      </c>
      <c r="P433">
        <v>5960</v>
      </c>
      <c r="R433">
        <v>248808</v>
      </c>
      <c r="S433">
        <v>55123</v>
      </c>
      <c r="T433">
        <v>303931</v>
      </c>
      <c r="U433" s="1">
        <v>4.5136875714311602</v>
      </c>
      <c r="V433" s="1"/>
      <c r="W433" s="1">
        <v>5.7327774965734097E-3</v>
      </c>
      <c r="X433" s="1">
        <v>2.3829700109764501E-3</v>
      </c>
      <c r="Y433" s="1">
        <v>4.5384488514539504E-3</v>
      </c>
      <c r="Z433" s="1">
        <v>4.8887852540223299E-2</v>
      </c>
      <c r="AA433" s="1">
        <v>7.4446485545779798E-3</v>
      </c>
      <c r="AB433" s="1">
        <v>8.7015372715846494E-3</v>
      </c>
      <c r="AC433" s="1">
        <v>0.86452900796787802</v>
      </c>
      <c r="AD433" s="1">
        <v>3.7991025473323799E-3</v>
      </c>
      <c r="AE433" s="1">
        <v>7.2114701048165602E-3</v>
      </c>
      <c r="AF433" s="1">
        <v>0.19192861327069699</v>
      </c>
      <c r="AG433" s="1">
        <v>3.3896184404342798E-2</v>
      </c>
    </row>
    <row r="434" spans="1:33" x14ac:dyDescent="0.2">
      <c r="A434" s="1">
        <v>1706.25000000003</v>
      </c>
      <c r="B434">
        <v>567.51</v>
      </c>
      <c r="C434">
        <v>1</v>
      </c>
      <c r="D434">
        <v>33.835934000000002</v>
      </c>
      <c r="E434">
        <v>1.72</v>
      </c>
      <c r="F434">
        <v>857</v>
      </c>
      <c r="G434">
        <v>363</v>
      </c>
      <c r="H434">
        <v>753</v>
      </c>
      <c r="I434">
        <v>5581</v>
      </c>
      <c r="J434">
        <v>1199</v>
      </c>
      <c r="K434">
        <v>1576</v>
      </c>
      <c r="L434">
        <v>126117</v>
      </c>
      <c r="M434">
        <v>726</v>
      </c>
      <c r="N434">
        <v>1571</v>
      </c>
      <c r="O434">
        <v>33596</v>
      </c>
      <c r="P434">
        <v>5791</v>
      </c>
      <c r="R434">
        <v>254488</v>
      </c>
      <c r="S434">
        <v>55245</v>
      </c>
      <c r="T434">
        <v>309733</v>
      </c>
      <c r="U434" s="1">
        <v>4.6065345280115801</v>
      </c>
      <c r="V434" s="1"/>
      <c r="W434" s="1">
        <v>4.8739983279399001E-3</v>
      </c>
      <c r="X434" s="1">
        <v>2.0644823722779301E-3</v>
      </c>
      <c r="Y434" s="1">
        <v>4.2825212846426403E-3</v>
      </c>
      <c r="Z434" s="1">
        <v>3.1740705563865303E-2</v>
      </c>
      <c r="AA434" s="1">
        <v>6.8190478357058803E-3</v>
      </c>
      <c r="AB434" s="1">
        <v>8.9631521176584301E-3</v>
      </c>
      <c r="AC434" s="1">
        <v>0.717262598745386</v>
      </c>
      <c r="AD434" s="1">
        <v>4.1289647445558499E-3</v>
      </c>
      <c r="AE434" s="1">
        <v>8.9347157213460707E-3</v>
      </c>
      <c r="AF434" s="1">
        <v>0.19106983410206399</v>
      </c>
      <c r="AG434" s="1">
        <v>3.2935034208984797E-2</v>
      </c>
    </row>
    <row r="435" spans="1:33" x14ac:dyDescent="0.2">
      <c r="A435" s="1">
        <v>1706.50000000003</v>
      </c>
      <c r="B435">
        <v>570.01</v>
      </c>
      <c r="C435">
        <v>1</v>
      </c>
      <c r="D435">
        <v>33.373553999999999</v>
      </c>
      <c r="E435">
        <v>1.7</v>
      </c>
      <c r="F435">
        <v>729</v>
      </c>
      <c r="G435">
        <v>321</v>
      </c>
      <c r="H435">
        <v>621</v>
      </c>
      <c r="I435">
        <v>4744</v>
      </c>
      <c r="J435">
        <v>1073</v>
      </c>
      <c r="K435">
        <v>1322</v>
      </c>
      <c r="L435">
        <v>97158</v>
      </c>
      <c r="M435">
        <v>741</v>
      </c>
      <c r="N435">
        <v>1574</v>
      </c>
      <c r="O435">
        <v>32726</v>
      </c>
      <c r="P435">
        <v>5566</v>
      </c>
      <c r="R435">
        <v>254279</v>
      </c>
      <c r="S435">
        <v>55276</v>
      </c>
      <c r="T435">
        <v>309555</v>
      </c>
      <c r="U435" s="1">
        <v>4.6001700557203904</v>
      </c>
      <c r="V435" s="1"/>
      <c r="W435" s="1">
        <v>4.1460265823432697E-3</v>
      </c>
      <c r="X435" s="1">
        <v>1.8256166432540301E-3</v>
      </c>
      <c r="Y435" s="1">
        <v>3.5318004219961202E-3</v>
      </c>
      <c r="Z435" s="1">
        <v>2.6980452821174901E-2</v>
      </c>
      <c r="AA435" s="1">
        <v>6.1024506486341999E-3</v>
      </c>
      <c r="AB435" s="1">
        <v>7.5185831849901297E-3</v>
      </c>
      <c r="AC435" s="1">
        <v>0.55256467858341296</v>
      </c>
      <c r="AD435" s="1">
        <v>4.2142739334929602E-3</v>
      </c>
      <c r="AE435" s="1">
        <v>8.9517775591334905E-3</v>
      </c>
      <c r="AF435" s="1">
        <v>0.18612190114371199</v>
      </c>
      <c r="AG435" s="1">
        <v>3.1655396374928202E-2</v>
      </c>
    </row>
    <row r="436" spans="1:33" x14ac:dyDescent="0.2">
      <c r="A436" s="1">
        <v>1706.75000000003</v>
      </c>
      <c r="B436">
        <v>572.51</v>
      </c>
      <c r="C436">
        <v>1</v>
      </c>
      <c r="D436">
        <v>33.303122000000002</v>
      </c>
      <c r="E436">
        <v>1.54</v>
      </c>
      <c r="F436">
        <v>853</v>
      </c>
      <c r="G436">
        <v>393</v>
      </c>
      <c r="H436">
        <v>820</v>
      </c>
      <c r="I436">
        <v>5783</v>
      </c>
      <c r="J436">
        <v>1371</v>
      </c>
      <c r="K436">
        <v>1408</v>
      </c>
      <c r="L436">
        <v>103193</v>
      </c>
      <c r="M436">
        <v>548</v>
      </c>
      <c r="N436">
        <v>1470</v>
      </c>
      <c r="O436">
        <v>32494</v>
      </c>
      <c r="P436">
        <v>6056</v>
      </c>
      <c r="R436">
        <v>252424</v>
      </c>
      <c r="S436">
        <v>54780</v>
      </c>
      <c r="T436">
        <v>307204</v>
      </c>
      <c r="U436" s="1">
        <v>4.6079591091639296</v>
      </c>
      <c r="V436" s="1"/>
      <c r="W436" s="1">
        <v>4.8512492108900001E-3</v>
      </c>
      <c r="X436" s="1">
        <v>2.2351007501521299E-3</v>
      </c>
      <c r="Y436" s="1">
        <v>4.6635689952283701E-3</v>
      </c>
      <c r="Z436" s="1">
        <v>3.2889535974884997E-2</v>
      </c>
      <c r="AA436" s="1">
        <v>7.7972598688513398E-3</v>
      </c>
      <c r="AB436" s="1">
        <v>8.0076892015628603E-3</v>
      </c>
      <c r="AC436" s="1">
        <v>0.58688740893244096</v>
      </c>
      <c r="AD436" s="1">
        <v>3.1166290358355499E-3</v>
      </c>
      <c r="AE436" s="1">
        <v>8.3603005158362307E-3</v>
      </c>
      <c r="AF436" s="1">
        <v>0.18480245235481799</v>
      </c>
      <c r="AG436" s="1">
        <v>3.4442163213540301E-2</v>
      </c>
    </row>
    <row r="437" spans="1:33" x14ac:dyDescent="0.2">
      <c r="A437" s="1">
        <v>1707.00000000003</v>
      </c>
      <c r="B437">
        <v>575.01</v>
      </c>
      <c r="C437">
        <v>1</v>
      </c>
      <c r="D437">
        <v>32.994307999999997</v>
      </c>
      <c r="E437">
        <v>1.71</v>
      </c>
      <c r="F437">
        <v>946</v>
      </c>
      <c r="G437">
        <v>345</v>
      </c>
      <c r="H437">
        <v>1065</v>
      </c>
      <c r="I437">
        <v>5545</v>
      </c>
      <c r="J437">
        <v>1696</v>
      </c>
      <c r="K437">
        <v>1569</v>
      </c>
      <c r="L437">
        <v>99164</v>
      </c>
      <c r="M437">
        <v>969</v>
      </c>
      <c r="N437">
        <v>1024</v>
      </c>
      <c r="O437">
        <v>32830</v>
      </c>
      <c r="P437">
        <v>6478</v>
      </c>
      <c r="R437">
        <v>248266</v>
      </c>
      <c r="S437">
        <v>55267</v>
      </c>
      <c r="T437">
        <v>303533</v>
      </c>
      <c r="U437" s="1">
        <v>4.4921200716521597</v>
      </c>
      <c r="V437" s="1"/>
      <c r="W437" s="1">
        <v>5.3801661823000497E-3</v>
      </c>
      <c r="X437" s="1">
        <v>1.9621113455534E-3</v>
      </c>
      <c r="Y437" s="1">
        <v>6.0569524145344103E-3</v>
      </c>
      <c r="Z437" s="1">
        <v>3.1535963510416203E-2</v>
      </c>
      <c r="AA437" s="1">
        <v>9.6456256291552692E-3</v>
      </c>
      <c r="AB437" s="1">
        <v>8.9233411628211207E-3</v>
      </c>
      <c r="AC437" s="1">
        <v>0.56397336078393501</v>
      </c>
      <c r="AD437" s="1">
        <v>5.51097360533694E-3</v>
      </c>
      <c r="AE437" s="1">
        <v>5.8237739647729898E-3</v>
      </c>
      <c r="AF437" s="1">
        <v>0.186713378187009</v>
      </c>
      <c r="AG437" s="1">
        <v>3.6842195062304101E-2</v>
      </c>
    </row>
    <row r="438" spans="1:33" x14ac:dyDescent="0.2">
      <c r="A438" s="1">
        <v>1707.25000000003</v>
      </c>
      <c r="B438">
        <v>577.51</v>
      </c>
      <c r="C438">
        <v>1</v>
      </c>
      <c r="D438">
        <v>33.039557000000002</v>
      </c>
      <c r="E438">
        <v>1.64</v>
      </c>
      <c r="F438">
        <v>1085</v>
      </c>
      <c r="G438">
        <v>420</v>
      </c>
      <c r="H438">
        <v>1031</v>
      </c>
      <c r="I438">
        <v>6614</v>
      </c>
      <c r="J438">
        <v>1863</v>
      </c>
      <c r="K438">
        <v>1863</v>
      </c>
      <c r="L438">
        <v>107155</v>
      </c>
      <c r="M438">
        <v>906</v>
      </c>
      <c r="N438">
        <v>2061</v>
      </c>
      <c r="O438">
        <v>33216</v>
      </c>
      <c r="P438">
        <v>6258</v>
      </c>
      <c r="R438">
        <v>245786</v>
      </c>
      <c r="S438">
        <v>55357</v>
      </c>
      <c r="T438">
        <v>301143</v>
      </c>
      <c r="U438" s="1">
        <v>4.4400166193977304</v>
      </c>
      <c r="V438" s="1"/>
      <c r="W438" s="1">
        <v>6.17069799978388E-3</v>
      </c>
      <c r="X438" s="1">
        <v>2.3886572902389199E-3</v>
      </c>
      <c r="Y438" s="1">
        <v>5.8635849196103096E-3</v>
      </c>
      <c r="Z438" s="1">
        <v>3.7615665042000597E-2</v>
      </c>
      <c r="AA438" s="1">
        <v>1.0595401265988401E-2</v>
      </c>
      <c r="AB438" s="1">
        <v>1.0595401265988401E-2</v>
      </c>
      <c r="AC438" s="1">
        <v>0.60942040937036102</v>
      </c>
      <c r="AD438" s="1">
        <v>5.1526750118010998E-3</v>
      </c>
      <c r="AE438" s="1">
        <v>1.1721482559958101E-2</v>
      </c>
      <c r="AF438" s="1">
        <v>0.188908667982324</v>
      </c>
      <c r="AG438" s="1">
        <v>3.5590993624559898E-2</v>
      </c>
    </row>
    <row r="439" spans="1:33" x14ac:dyDescent="0.2">
      <c r="A439" s="1">
        <v>1707.50000000003</v>
      </c>
      <c r="B439">
        <v>580.01</v>
      </c>
      <c r="C439">
        <v>1</v>
      </c>
      <c r="D439">
        <v>32.800842000000003</v>
      </c>
      <c r="E439">
        <v>1.85</v>
      </c>
      <c r="F439">
        <v>1267</v>
      </c>
      <c r="G439">
        <v>335</v>
      </c>
      <c r="H439">
        <v>965</v>
      </c>
      <c r="I439">
        <v>5902</v>
      </c>
      <c r="J439">
        <v>1474</v>
      </c>
      <c r="K439">
        <v>1509</v>
      </c>
      <c r="L439">
        <v>92178</v>
      </c>
      <c r="M439">
        <v>830</v>
      </c>
      <c r="N439">
        <v>1631</v>
      </c>
      <c r="O439">
        <v>35100</v>
      </c>
      <c r="P439">
        <v>6072</v>
      </c>
      <c r="R439">
        <v>246521</v>
      </c>
      <c r="S439">
        <v>56253</v>
      </c>
      <c r="T439">
        <v>302774</v>
      </c>
      <c r="U439" s="1">
        <v>4.3823618295913098</v>
      </c>
      <c r="V439" s="1"/>
      <c r="W439" s="1">
        <v>7.2057828255540799E-3</v>
      </c>
      <c r="X439" s="1">
        <v>1.90523855292866E-3</v>
      </c>
      <c r="Y439" s="1">
        <v>5.4882244882870504E-3</v>
      </c>
      <c r="Z439" s="1">
        <v>3.3566322207119297E-2</v>
      </c>
      <c r="AA439" s="1">
        <v>8.3830496328861203E-3</v>
      </c>
      <c r="AB439" s="1">
        <v>8.5821044070727003E-3</v>
      </c>
      <c r="AC439" s="1">
        <v>0.52424202785629404</v>
      </c>
      <c r="AD439" s="1">
        <v>4.7204417878531097E-3</v>
      </c>
      <c r="AE439" s="1">
        <v>9.2759524770944807E-3</v>
      </c>
      <c r="AF439" s="1">
        <v>0.19962350211282401</v>
      </c>
      <c r="AG439" s="1">
        <v>3.4533159681739901E-2</v>
      </c>
    </row>
    <row r="440" spans="1:33" x14ac:dyDescent="0.2">
      <c r="A440" s="1">
        <v>1707.75000000003</v>
      </c>
      <c r="B440">
        <v>582.51</v>
      </c>
      <c r="C440">
        <v>1</v>
      </c>
      <c r="D440">
        <v>32.613593999999999</v>
      </c>
      <c r="E440">
        <v>1.54</v>
      </c>
      <c r="F440">
        <v>1262</v>
      </c>
      <c r="G440">
        <v>312</v>
      </c>
      <c r="H440">
        <v>670</v>
      </c>
      <c r="I440">
        <v>5519</v>
      </c>
      <c r="J440">
        <v>1169</v>
      </c>
      <c r="K440">
        <v>1350</v>
      </c>
      <c r="L440">
        <v>83093</v>
      </c>
      <c r="M440">
        <v>752</v>
      </c>
      <c r="N440">
        <v>1249</v>
      </c>
      <c r="O440">
        <v>35106</v>
      </c>
      <c r="P440">
        <v>5844</v>
      </c>
      <c r="R440">
        <v>249714</v>
      </c>
      <c r="S440">
        <v>56878</v>
      </c>
      <c r="T440">
        <v>306592</v>
      </c>
      <c r="U440" s="1">
        <v>4.3903442455782598</v>
      </c>
      <c r="V440" s="1"/>
      <c r="W440" s="1">
        <v>7.1773464292417197E-3</v>
      </c>
      <c r="X440" s="1">
        <v>1.77443112989177E-3</v>
      </c>
      <c r="Y440" s="1">
        <v>3.8104771058573299E-3</v>
      </c>
      <c r="Z440" s="1">
        <v>3.1388094249591901E-2</v>
      </c>
      <c r="AA440" s="1">
        <v>6.6484294578316701E-3</v>
      </c>
      <c r="AB440" s="1">
        <v>7.6778270043393899E-3</v>
      </c>
      <c r="AC440" s="1">
        <v>0.47257309575672102</v>
      </c>
      <c r="AD440" s="1">
        <v>4.2768340053801696E-3</v>
      </c>
      <c r="AE440" s="1">
        <v>7.1034117988295602E-3</v>
      </c>
      <c r="AF440" s="1">
        <v>0.19965762578839899</v>
      </c>
      <c r="AG440" s="1">
        <v>3.3236460009895899E-2</v>
      </c>
    </row>
    <row r="441" spans="1:33" x14ac:dyDescent="0.2">
      <c r="A441" s="1">
        <v>1708.00000000003</v>
      </c>
      <c r="B441">
        <v>585.01</v>
      </c>
      <c r="C441">
        <v>1</v>
      </c>
      <c r="D441">
        <v>33.424753000000003</v>
      </c>
      <c r="E441">
        <v>1.71</v>
      </c>
      <c r="F441">
        <v>1279</v>
      </c>
      <c r="G441">
        <v>334</v>
      </c>
      <c r="H441">
        <v>780</v>
      </c>
      <c r="I441">
        <v>5324</v>
      </c>
      <c r="J441">
        <v>1261</v>
      </c>
      <c r="K441">
        <v>1429</v>
      </c>
      <c r="L441">
        <v>81578</v>
      </c>
      <c r="M441">
        <v>869</v>
      </c>
      <c r="N441">
        <v>1780</v>
      </c>
      <c r="O441">
        <v>34060</v>
      </c>
      <c r="P441">
        <v>5954</v>
      </c>
      <c r="R441">
        <v>254643</v>
      </c>
      <c r="S441">
        <v>56116</v>
      </c>
      <c r="T441">
        <v>310759</v>
      </c>
      <c r="U441" s="1">
        <v>4.5377967068215801</v>
      </c>
      <c r="V441" s="1"/>
      <c r="W441" s="1">
        <v>7.2740301767037696E-3</v>
      </c>
      <c r="X441" s="1">
        <v>1.8995512736661899E-3</v>
      </c>
      <c r="Y441" s="1">
        <v>4.4360778247294298E-3</v>
      </c>
      <c r="Z441" s="1">
        <v>3.0279074793409601E-2</v>
      </c>
      <c r="AA441" s="1">
        <v>7.1716591499792403E-3</v>
      </c>
      <c r="AB441" s="1">
        <v>8.1271220660748093E-3</v>
      </c>
      <c r="AC441" s="1">
        <v>0.46395686767407301</v>
      </c>
      <c r="AD441" s="1">
        <v>4.9422456790895802E-3</v>
      </c>
      <c r="AE441" s="1">
        <v>1.01233570872031E-2</v>
      </c>
      <c r="AF441" s="1">
        <v>0.193708731679852</v>
      </c>
      <c r="AG441" s="1">
        <v>3.3862060728767997E-2</v>
      </c>
    </row>
    <row r="442" spans="1:33" x14ac:dyDescent="0.2">
      <c r="A442" s="1">
        <v>1708.25000000003</v>
      </c>
      <c r="B442">
        <v>587.51</v>
      </c>
      <c r="C442">
        <v>1</v>
      </c>
      <c r="D442">
        <v>33.311405000000001</v>
      </c>
      <c r="E442">
        <v>1.82</v>
      </c>
      <c r="F442">
        <v>1164</v>
      </c>
      <c r="G442">
        <v>281</v>
      </c>
      <c r="H442">
        <v>678</v>
      </c>
      <c r="I442">
        <v>4857</v>
      </c>
      <c r="J442">
        <v>1034</v>
      </c>
      <c r="K442">
        <v>1472</v>
      </c>
      <c r="L442">
        <v>66099</v>
      </c>
      <c r="M442">
        <v>1063</v>
      </c>
      <c r="N442">
        <v>1513</v>
      </c>
      <c r="O442">
        <v>32876</v>
      </c>
      <c r="P442">
        <v>6214</v>
      </c>
      <c r="R442">
        <v>258669</v>
      </c>
      <c r="S442">
        <v>55793</v>
      </c>
      <c r="T442">
        <v>314462</v>
      </c>
      <c r="U442" s="1">
        <v>4.6362267667986998</v>
      </c>
      <c r="V442" s="1"/>
      <c r="W442" s="1">
        <v>6.6199930615193003E-3</v>
      </c>
      <c r="X442" s="1">
        <v>1.59812547275509E-3</v>
      </c>
      <c r="Y442" s="1">
        <v>3.8559753399571199E-3</v>
      </c>
      <c r="Z442" s="1">
        <v>2.7623115377834399E-2</v>
      </c>
      <c r="AA442" s="1">
        <v>5.8806467573977303E-3</v>
      </c>
      <c r="AB442" s="1">
        <v>8.3716750743611807E-3</v>
      </c>
      <c r="AC442" s="1">
        <v>0.37592347197024401</v>
      </c>
      <c r="AD442" s="1">
        <v>6.0455778560094603E-3</v>
      </c>
      <c r="AE442" s="1">
        <v>8.6048535241225899E-3</v>
      </c>
      <c r="AF442" s="1">
        <v>0.18697499303308299</v>
      </c>
      <c r="AG442" s="1">
        <v>3.5340753337011102E-2</v>
      </c>
    </row>
    <row r="443" spans="1:33" x14ac:dyDescent="0.2">
      <c r="A443" s="1">
        <v>1708.50000000003</v>
      </c>
      <c r="B443">
        <v>590.01</v>
      </c>
      <c r="C443">
        <v>1</v>
      </c>
      <c r="D443">
        <v>33.440237000000003</v>
      </c>
      <c r="E443">
        <v>1.9</v>
      </c>
      <c r="F443">
        <v>1181</v>
      </c>
      <c r="G443">
        <v>238</v>
      </c>
      <c r="H443">
        <v>649</v>
      </c>
      <c r="I443">
        <v>4615</v>
      </c>
      <c r="J443">
        <v>877</v>
      </c>
      <c r="K443">
        <v>1344</v>
      </c>
      <c r="L443">
        <v>51504</v>
      </c>
      <c r="M443">
        <v>1193</v>
      </c>
      <c r="N443">
        <v>1535</v>
      </c>
      <c r="O443">
        <v>32960</v>
      </c>
      <c r="P443">
        <v>6305</v>
      </c>
      <c r="R443">
        <v>261917</v>
      </c>
      <c r="S443">
        <v>56100</v>
      </c>
      <c r="T443">
        <v>318017</v>
      </c>
      <c r="U443" s="1">
        <v>4.6687522281639904</v>
      </c>
      <c r="V443" s="1"/>
      <c r="W443" s="1">
        <v>6.7166768089813502E-3</v>
      </c>
      <c r="X443" s="1">
        <v>1.3535724644687199E-3</v>
      </c>
      <c r="Y443" s="1">
        <v>3.69104424134538E-3</v>
      </c>
      <c r="Z443" s="1">
        <v>2.6246793796315799E-2</v>
      </c>
      <c r="AA443" s="1">
        <v>4.9877439131893698E-3</v>
      </c>
      <c r="AB443" s="1">
        <v>7.6437033287645503E-3</v>
      </c>
      <c r="AC443" s="1">
        <v>0.29291763113444202</v>
      </c>
      <c r="AD443" s="1">
        <v>6.7849241601310398E-3</v>
      </c>
      <c r="AE443" s="1">
        <v>8.7299736678970105E-3</v>
      </c>
      <c r="AF443" s="1">
        <v>0.18745272449113101</v>
      </c>
      <c r="AG443" s="1">
        <v>3.5858295749896199E-2</v>
      </c>
    </row>
    <row r="444" spans="1:33" x14ac:dyDescent="0.2">
      <c r="A444" s="1">
        <v>1708.75000000003</v>
      </c>
      <c r="B444">
        <v>592.51</v>
      </c>
      <c r="C444">
        <v>1</v>
      </c>
      <c r="D444">
        <v>33.708500999999998</v>
      </c>
      <c r="E444">
        <v>1.73</v>
      </c>
      <c r="F444">
        <v>1210</v>
      </c>
      <c r="G444">
        <v>241</v>
      </c>
      <c r="H444">
        <v>660</v>
      </c>
      <c r="I444">
        <v>4725</v>
      </c>
      <c r="J444">
        <v>943</v>
      </c>
      <c r="K444">
        <v>1471</v>
      </c>
      <c r="L444">
        <v>67124</v>
      </c>
      <c r="M444">
        <v>663</v>
      </c>
      <c r="N444">
        <v>1587</v>
      </c>
      <c r="O444">
        <v>32151</v>
      </c>
      <c r="P444">
        <v>5736</v>
      </c>
      <c r="R444">
        <v>262323</v>
      </c>
      <c r="S444">
        <v>55869</v>
      </c>
      <c r="T444">
        <v>318192</v>
      </c>
      <c r="U444" s="1">
        <v>4.6953229877033804</v>
      </c>
      <c r="V444" s="1"/>
      <c r="W444" s="1">
        <v>6.8816079075930897E-3</v>
      </c>
      <c r="X444" s="1">
        <v>1.37063430225614E-3</v>
      </c>
      <c r="Y444" s="1">
        <v>3.7536043132325898E-3</v>
      </c>
      <c r="Z444" s="1">
        <v>2.68723945151879E-2</v>
      </c>
      <c r="AA444" s="1">
        <v>5.3631043445126298E-3</v>
      </c>
      <c r="AB444" s="1">
        <v>8.3659877950987005E-3</v>
      </c>
      <c r="AC444" s="1">
        <v>0.38175293321428</v>
      </c>
      <c r="AD444" s="1">
        <v>3.7706661510200101E-3</v>
      </c>
      <c r="AE444" s="1">
        <v>9.0257121895456396E-3</v>
      </c>
      <c r="AF444" s="1">
        <v>0.18285171556779001</v>
      </c>
      <c r="AG444" s="1">
        <v>3.2622233849548703E-2</v>
      </c>
    </row>
    <row r="445" spans="1:33" x14ac:dyDescent="0.2">
      <c r="A445" s="1">
        <v>1709.00000000003</v>
      </c>
      <c r="B445">
        <v>595.01</v>
      </c>
      <c r="C445">
        <v>1</v>
      </c>
      <c r="D445">
        <v>33.804417000000001</v>
      </c>
      <c r="E445">
        <v>2.04</v>
      </c>
      <c r="F445">
        <v>1069</v>
      </c>
      <c r="G445">
        <v>284</v>
      </c>
      <c r="H445">
        <v>592</v>
      </c>
      <c r="I445">
        <v>4889</v>
      </c>
      <c r="J445">
        <v>990</v>
      </c>
      <c r="K445">
        <v>1577</v>
      </c>
      <c r="L445">
        <v>68011</v>
      </c>
      <c r="M445">
        <v>759</v>
      </c>
      <c r="N445">
        <v>919</v>
      </c>
      <c r="O445">
        <v>30047</v>
      </c>
      <c r="P445">
        <v>5361</v>
      </c>
      <c r="R445">
        <v>262436</v>
      </c>
      <c r="S445">
        <v>54877</v>
      </c>
      <c r="T445">
        <v>317313</v>
      </c>
      <c r="U445" s="1">
        <v>4.7822585053847702</v>
      </c>
      <c r="V445" s="1"/>
      <c r="W445" s="1">
        <v>6.0797015315843103E-3</v>
      </c>
      <c r="X445" s="1">
        <v>1.61518731054251E-3</v>
      </c>
      <c r="Y445" s="1">
        <v>3.3668693233843902E-3</v>
      </c>
      <c r="Z445" s="1">
        <v>2.7805108314233599E-2</v>
      </c>
      <c r="AA445" s="1">
        <v>5.63040646984889E-3</v>
      </c>
      <c r="AB445" s="1">
        <v>8.9688393969209104E-3</v>
      </c>
      <c r="AC445" s="1">
        <v>0.38679754992009402</v>
      </c>
      <c r="AD445" s="1">
        <v>4.3166449602174799E-3</v>
      </c>
      <c r="AE445" s="1">
        <v>5.2266096422132601E-3</v>
      </c>
      <c r="AF445" s="1">
        <v>0.17088567999954499</v>
      </c>
      <c r="AG445" s="1">
        <v>3.04895041261211E-2</v>
      </c>
    </row>
    <row r="446" spans="1:33" x14ac:dyDescent="0.2">
      <c r="A446" s="1">
        <v>1709.25000000003</v>
      </c>
      <c r="B446">
        <v>597.51</v>
      </c>
      <c r="C446">
        <v>1</v>
      </c>
      <c r="D446">
        <v>33.319569999999999</v>
      </c>
      <c r="E446">
        <v>1.77</v>
      </c>
      <c r="F446">
        <v>922</v>
      </c>
      <c r="G446">
        <v>314</v>
      </c>
      <c r="H446">
        <v>563</v>
      </c>
      <c r="I446">
        <v>4325</v>
      </c>
      <c r="J446">
        <v>929</v>
      </c>
      <c r="K446">
        <v>1334</v>
      </c>
      <c r="L446">
        <v>64934</v>
      </c>
      <c r="M446">
        <v>878</v>
      </c>
      <c r="N446">
        <v>1204</v>
      </c>
      <c r="O446">
        <v>28804</v>
      </c>
      <c r="P446">
        <v>5747</v>
      </c>
      <c r="R446">
        <v>262886</v>
      </c>
      <c r="S446">
        <v>55827</v>
      </c>
      <c r="T446">
        <v>318713</v>
      </c>
      <c r="U446" s="1">
        <v>4.7089401185806201</v>
      </c>
      <c r="V446" s="1"/>
      <c r="W446" s="1">
        <v>5.2436714800006799E-3</v>
      </c>
      <c r="X446" s="1">
        <v>1.78580568841672E-3</v>
      </c>
      <c r="Y446" s="1">
        <v>3.2019382247726498E-3</v>
      </c>
      <c r="Z446" s="1">
        <v>2.4597482810198398E-2</v>
      </c>
      <c r="AA446" s="1">
        <v>5.2834824348379997E-3</v>
      </c>
      <c r="AB446" s="1">
        <v>7.5868305361398202E-3</v>
      </c>
      <c r="AC446" s="1">
        <v>0.36929779162946202</v>
      </c>
      <c r="AD446" s="1">
        <v>4.9934311924518396E-3</v>
      </c>
      <c r="AE446" s="1">
        <v>6.8474842320182501E-3</v>
      </c>
      <c r="AF446" s="1">
        <v>0.16381639187628999</v>
      </c>
      <c r="AG446" s="1">
        <v>3.2684793921435903E-2</v>
      </c>
    </row>
    <row r="447" spans="1:33" x14ac:dyDescent="0.2">
      <c r="A447" s="1">
        <v>1709.50000000003</v>
      </c>
      <c r="B447">
        <v>600.01</v>
      </c>
      <c r="C447">
        <v>1</v>
      </c>
      <c r="D447">
        <v>33.479370000000003</v>
      </c>
      <c r="E447">
        <v>1.83</v>
      </c>
      <c r="F447">
        <v>978</v>
      </c>
      <c r="G447">
        <v>333</v>
      </c>
      <c r="H447">
        <v>680</v>
      </c>
      <c r="I447">
        <v>4807</v>
      </c>
      <c r="J447">
        <v>1371</v>
      </c>
      <c r="K447">
        <v>1461</v>
      </c>
      <c r="L447">
        <v>77489</v>
      </c>
      <c r="M447">
        <v>735</v>
      </c>
      <c r="N447">
        <v>1156</v>
      </c>
      <c r="O447">
        <v>29435</v>
      </c>
      <c r="P447">
        <v>5825</v>
      </c>
      <c r="R447">
        <v>261570</v>
      </c>
      <c r="S447">
        <v>55695</v>
      </c>
      <c r="T447">
        <v>317265</v>
      </c>
      <c r="U447" s="1">
        <v>4.6964718556423399</v>
      </c>
      <c r="V447" s="1"/>
      <c r="W447" s="1">
        <v>5.5621591186992099E-3</v>
      </c>
      <c r="X447" s="1">
        <v>1.8938639944037199E-3</v>
      </c>
      <c r="Y447" s="1">
        <v>3.86734989848207E-3</v>
      </c>
      <c r="Z447" s="1">
        <v>2.7338751414710701E-2</v>
      </c>
      <c r="AA447" s="1">
        <v>7.7972598688513398E-3</v>
      </c>
      <c r="AB447" s="1">
        <v>8.3091150024739695E-3</v>
      </c>
      <c r="AC447" s="1">
        <v>0.44070158276981902</v>
      </c>
      <c r="AD447" s="1">
        <v>4.1801502579181197E-3</v>
      </c>
      <c r="AE447" s="1">
        <v>6.5744948274195098E-3</v>
      </c>
      <c r="AF447" s="1">
        <v>0.16740506509091099</v>
      </c>
      <c r="AG447" s="1">
        <v>3.3128401703908898E-2</v>
      </c>
    </row>
    <row r="448" spans="1:33" x14ac:dyDescent="0.2">
      <c r="A448" s="1">
        <v>1709.75000000003</v>
      </c>
      <c r="B448">
        <v>602.51</v>
      </c>
      <c r="C448">
        <v>1</v>
      </c>
      <c r="D448">
        <v>32.989474000000001</v>
      </c>
      <c r="E448">
        <v>1.71</v>
      </c>
      <c r="F448">
        <v>897</v>
      </c>
      <c r="G448">
        <v>308</v>
      </c>
      <c r="H448">
        <v>592</v>
      </c>
      <c r="I448">
        <v>4262</v>
      </c>
      <c r="J448">
        <v>1006</v>
      </c>
      <c r="K448">
        <v>1241</v>
      </c>
      <c r="L448">
        <v>64226</v>
      </c>
      <c r="M448">
        <v>752</v>
      </c>
      <c r="N448">
        <v>911</v>
      </c>
      <c r="O448">
        <v>28839</v>
      </c>
      <c r="P448">
        <v>6487</v>
      </c>
      <c r="R448">
        <v>257434</v>
      </c>
      <c r="S448">
        <v>54333</v>
      </c>
      <c r="T448">
        <v>311767</v>
      </c>
      <c r="U448" s="1">
        <v>4.7380781477187002</v>
      </c>
      <c r="V448" s="1"/>
      <c r="W448" s="1">
        <v>5.1014894984388404E-3</v>
      </c>
      <c r="X448" s="1">
        <v>1.75168201284188E-3</v>
      </c>
      <c r="Y448" s="1">
        <v>3.3668693233843902E-3</v>
      </c>
      <c r="Z448" s="1">
        <v>2.4239184216662601E-2</v>
      </c>
      <c r="AA448" s="1">
        <v>5.7214029380484701E-3</v>
      </c>
      <c r="AB448" s="1">
        <v>7.0579135647297698E-3</v>
      </c>
      <c r="AC448" s="1">
        <v>0.36527119791163098</v>
      </c>
      <c r="AD448" s="1">
        <v>4.2768340053801696E-3</v>
      </c>
      <c r="AE448" s="1">
        <v>5.1811114081134696E-3</v>
      </c>
      <c r="AF448" s="1">
        <v>0.16401544665047699</v>
      </c>
      <c r="AG448" s="1">
        <v>3.68933805756664E-2</v>
      </c>
    </row>
    <row r="449" spans="1:33" x14ac:dyDescent="0.2">
      <c r="A449" s="1">
        <v>1710.00000000003</v>
      </c>
      <c r="B449">
        <v>605.01</v>
      </c>
      <c r="C449">
        <v>1</v>
      </c>
      <c r="D449">
        <v>33.643535</v>
      </c>
      <c r="E449">
        <v>1.71</v>
      </c>
      <c r="F449">
        <v>930</v>
      </c>
      <c r="G449">
        <v>223</v>
      </c>
      <c r="H449">
        <v>438</v>
      </c>
      <c r="I449">
        <v>4302</v>
      </c>
      <c r="J449">
        <v>847</v>
      </c>
      <c r="K449">
        <v>1296</v>
      </c>
      <c r="L449">
        <v>61426</v>
      </c>
      <c r="M449">
        <v>623</v>
      </c>
      <c r="N449">
        <v>1446</v>
      </c>
      <c r="O449">
        <v>29408</v>
      </c>
      <c r="P449">
        <v>5973</v>
      </c>
      <c r="R449">
        <v>266374</v>
      </c>
      <c r="S449">
        <v>55914</v>
      </c>
      <c r="T449">
        <v>322288</v>
      </c>
      <c r="U449" s="1">
        <v>4.7639947061558798</v>
      </c>
      <c r="V449" s="1"/>
      <c r="W449" s="1">
        <v>5.2891697141004704E-3</v>
      </c>
      <c r="X449" s="1">
        <v>1.26826327553162E-3</v>
      </c>
      <c r="Y449" s="1">
        <v>2.49102831696345E-3</v>
      </c>
      <c r="Z449" s="1">
        <v>2.4466675387161501E-2</v>
      </c>
      <c r="AA449" s="1">
        <v>4.8171255353151596E-3</v>
      </c>
      <c r="AB449" s="1">
        <v>7.3707139241658204E-3</v>
      </c>
      <c r="AC449" s="1">
        <v>0.34934681597670503</v>
      </c>
      <c r="AD449" s="1">
        <v>3.5431749805210702E-3</v>
      </c>
      <c r="AE449" s="1">
        <v>8.2238058135368601E-3</v>
      </c>
      <c r="AF449" s="1">
        <v>0.16725150855082399</v>
      </c>
      <c r="AG449" s="1">
        <v>3.3970119034754998E-2</v>
      </c>
    </row>
    <row r="450" spans="1:33" x14ac:dyDescent="0.2">
      <c r="A450" s="1">
        <v>1710.25000000003</v>
      </c>
      <c r="B450">
        <v>607.51</v>
      </c>
      <c r="C450">
        <v>1</v>
      </c>
      <c r="D450">
        <v>33.921531999999999</v>
      </c>
      <c r="E450">
        <v>1.63</v>
      </c>
      <c r="F450">
        <v>870</v>
      </c>
      <c r="G450">
        <v>214</v>
      </c>
      <c r="H450">
        <v>533</v>
      </c>
      <c r="I450">
        <v>4807</v>
      </c>
      <c r="J450">
        <v>953</v>
      </c>
      <c r="K450">
        <v>1415</v>
      </c>
      <c r="L450">
        <v>60805</v>
      </c>
      <c r="M450">
        <v>945</v>
      </c>
      <c r="N450">
        <v>1662</v>
      </c>
      <c r="O450">
        <v>30223</v>
      </c>
      <c r="P450">
        <v>6048</v>
      </c>
      <c r="R450">
        <v>264833</v>
      </c>
      <c r="S450">
        <v>54533</v>
      </c>
      <c r="T450">
        <v>319366</v>
      </c>
      <c r="U450" s="1">
        <v>4.8563805402233502</v>
      </c>
      <c r="V450" s="1"/>
      <c r="W450" s="1">
        <v>4.94793295835205E-3</v>
      </c>
      <c r="X450" s="1">
        <v>1.21707776216936E-3</v>
      </c>
      <c r="Y450" s="1">
        <v>3.03131984689844E-3</v>
      </c>
      <c r="Z450" s="1">
        <v>2.7338751414710701E-2</v>
      </c>
      <c r="AA450" s="1">
        <v>5.4199771371373703E-3</v>
      </c>
      <c r="AB450" s="1">
        <v>8.0475001564001801E-3</v>
      </c>
      <c r="AC450" s="1">
        <v>0.345815015554709</v>
      </c>
      <c r="AD450" s="1">
        <v>5.3744789030375799E-3</v>
      </c>
      <c r="AE450" s="1">
        <v>9.4522581342311694E-3</v>
      </c>
      <c r="AF450" s="1">
        <v>0.17188664114974</v>
      </c>
      <c r="AG450" s="1">
        <v>3.4396664979440501E-2</v>
      </c>
    </row>
    <row r="451" spans="1:33" x14ac:dyDescent="0.2">
      <c r="A451" s="1">
        <v>1710.50000000003</v>
      </c>
      <c r="B451">
        <v>610.01</v>
      </c>
      <c r="C451">
        <v>1</v>
      </c>
      <c r="D451">
        <v>34.131748000000002</v>
      </c>
      <c r="E451">
        <v>2</v>
      </c>
      <c r="F451">
        <v>873</v>
      </c>
      <c r="G451">
        <v>262</v>
      </c>
      <c r="H451">
        <v>514</v>
      </c>
      <c r="I451">
        <v>4812</v>
      </c>
      <c r="J451">
        <v>882</v>
      </c>
      <c r="K451">
        <v>1604</v>
      </c>
      <c r="L451">
        <v>73805</v>
      </c>
      <c r="M451">
        <v>1460</v>
      </c>
      <c r="N451">
        <v>1439</v>
      </c>
      <c r="O451">
        <v>30172</v>
      </c>
      <c r="P451">
        <v>5744</v>
      </c>
      <c r="R451">
        <v>265695</v>
      </c>
      <c r="S451">
        <v>55524</v>
      </c>
      <c r="T451">
        <v>321219</v>
      </c>
      <c r="U451" s="1">
        <v>4.7852280095094004</v>
      </c>
      <c r="V451" s="1"/>
      <c r="W451" s="1">
        <v>4.9649947961394802E-3</v>
      </c>
      <c r="X451" s="1">
        <v>1.4900671667680901E-3</v>
      </c>
      <c r="Y451" s="1">
        <v>2.9232615409114401E-3</v>
      </c>
      <c r="Z451" s="1">
        <v>2.7367187811023101E-2</v>
      </c>
      <c r="AA451" s="1">
        <v>5.0161803095017396E-3</v>
      </c>
      <c r="AB451" s="1">
        <v>9.1223959370077008E-3</v>
      </c>
      <c r="AC451" s="1">
        <v>0.41974964596686598</v>
      </c>
      <c r="AD451" s="1">
        <v>8.3034277232114893E-3</v>
      </c>
      <c r="AE451" s="1">
        <v>8.1839948586995507E-3</v>
      </c>
      <c r="AF451" s="1">
        <v>0.17159658990735399</v>
      </c>
      <c r="AG451" s="1">
        <v>3.2667732083648503E-2</v>
      </c>
    </row>
    <row r="452" spans="1:33" x14ac:dyDescent="0.2">
      <c r="A452" s="1">
        <v>1710.75000000003</v>
      </c>
      <c r="B452">
        <v>612.51</v>
      </c>
      <c r="C452">
        <v>1</v>
      </c>
      <c r="D452">
        <v>34.042614</v>
      </c>
      <c r="E452">
        <v>1.95</v>
      </c>
      <c r="F452">
        <v>847</v>
      </c>
      <c r="G452">
        <v>294</v>
      </c>
      <c r="H452">
        <v>481</v>
      </c>
      <c r="I452">
        <v>4494</v>
      </c>
      <c r="J452">
        <v>912</v>
      </c>
      <c r="K452">
        <v>1268</v>
      </c>
      <c r="L452">
        <v>76978</v>
      </c>
      <c r="M452">
        <v>2506</v>
      </c>
      <c r="N452">
        <v>1060</v>
      </c>
      <c r="O452">
        <v>29539</v>
      </c>
      <c r="P452">
        <v>6048</v>
      </c>
      <c r="R452">
        <v>264647</v>
      </c>
      <c r="S452">
        <v>55173</v>
      </c>
      <c r="T452">
        <v>319820</v>
      </c>
      <c r="U452" s="1">
        <v>4.7966759103184504</v>
      </c>
      <c r="V452" s="1"/>
      <c r="W452" s="1">
        <v>4.8171255353151596E-3</v>
      </c>
      <c r="X452" s="1">
        <v>1.6720601031672501E-3</v>
      </c>
      <c r="Y452" s="1">
        <v>2.7355813252498101E-3</v>
      </c>
      <c r="Z452" s="1">
        <v>2.55586330055565E-2</v>
      </c>
      <c r="AA452" s="1">
        <v>5.1867986873759498E-3</v>
      </c>
      <c r="AB452" s="1">
        <v>7.2114701048165602E-3</v>
      </c>
      <c r="AC452" s="1">
        <v>0.43779538306669502</v>
      </c>
      <c r="AD452" s="1">
        <v>1.42523218317589E-2</v>
      </c>
      <c r="AE452" s="1">
        <v>6.0285160182220396E-3</v>
      </c>
      <c r="AF452" s="1">
        <v>0.167996542134208</v>
      </c>
      <c r="AG452" s="1">
        <v>3.4396664979440501E-2</v>
      </c>
    </row>
    <row r="453" spans="1:33" x14ac:dyDescent="0.2">
      <c r="A453" s="1">
        <v>1711.00000000003</v>
      </c>
      <c r="B453">
        <v>615.01</v>
      </c>
      <c r="C453">
        <v>1</v>
      </c>
      <c r="D453">
        <v>33.761600000000001</v>
      </c>
      <c r="E453">
        <v>1.55</v>
      </c>
      <c r="F453">
        <v>705</v>
      </c>
      <c r="G453">
        <v>257</v>
      </c>
      <c r="H453">
        <v>331</v>
      </c>
      <c r="I453">
        <v>4212</v>
      </c>
      <c r="J453">
        <v>762</v>
      </c>
      <c r="K453">
        <v>1242</v>
      </c>
      <c r="L453">
        <v>64025</v>
      </c>
      <c r="M453">
        <v>2252</v>
      </c>
      <c r="N453">
        <v>1068</v>
      </c>
      <c r="O453">
        <v>30191</v>
      </c>
      <c r="P453">
        <v>6099</v>
      </c>
      <c r="R453">
        <v>266451</v>
      </c>
      <c r="S453">
        <v>55700</v>
      </c>
      <c r="T453">
        <v>322151</v>
      </c>
      <c r="U453" s="1">
        <v>4.7836804308797101</v>
      </c>
      <c r="V453" s="1"/>
      <c r="W453" s="1">
        <v>4.0095318800439103E-3</v>
      </c>
      <c r="X453" s="1">
        <v>1.4616307704557201E-3</v>
      </c>
      <c r="Y453" s="1">
        <v>1.8824894358787699E-3</v>
      </c>
      <c r="Z453" s="1">
        <v>2.39548202535389E-2</v>
      </c>
      <c r="AA453" s="1">
        <v>4.3337067980048997E-3</v>
      </c>
      <c r="AB453" s="1">
        <v>7.0636008439922404E-3</v>
      </c>
      <c r="AC453" s="1">
        <v>0.36412805477987398</v>
      </c>
      <c r="AD453" s="1">
        <v>1.2807752899090599E-2</v>
      </c>
      <c r="AE453" s="1">
        <v>6.0740142523218301E-3</v>
      </c>
      <c r="AF453" s="1">
        <v>0.171704648213341</v>
      </c>
      <c r="AG453" s="1">
        <v>3.4686716221826598E-2</v>
      </c>
    </row>
    <row r="454" spans="1:33" x14ac:dyDescent="0.2">
      <c r="A454" s="1">
        <v>1711.25000000003</v>
      </c>
      <c r="B454">
        <v>617.51</v>
      </c>
      <c r="C454">
        <v>1</v>
      </c>
      <c r="D454">
        <v>33.936866000000002</v>
      </c>
      <c r="E454">
        <v>1.7</v>
      </c>
      <c r="F454">
        <v>734</v>
      </c>
      <c r="G454">
        <v>320</v>
      </c>
      <c r="H454">
        <v>643</v>
      </c>
      <c r="I454">
        <v>4622</v>
      </c>
      <c r="J454">
        <v>947</v>
      </c>
      <c r="K454">
        <v>1155</v>
      </c>
      <c r="L454">
        <v>85946</v>
      </c>
      <c r="M454">
        <v>3351</v>
      </c>
      <c r="N454">
        <v>769</v>
      </c>
      <c r="O454">
        <v>31427</v>
      </c>
      <c r="P454">
        <v>5218</v>
      </c>
      <c r="R454">
        <v>262309</v>
      </c>
      <c r="S454">
        <v>54385</v>
      </c>
      <c r="T454">
        <v>316694</v>
      </c>
      <c r="U454" s="1">
        <v>4.8231865404063603</v>
      </c>
      <c r="V454" s="1"/>
      <c r="W454" s="1">
        <v>4.1744629786556403E-3</v>
      </c>
      <c r="X454" s="1">
        <v>1.8199293639915601E-3</v>
      </c>
      <c r="Y454" s="1">
        <v>3.6569205657705399E-3</v>
      </c>
      <c r="Z454" s="1">
        <v>2.62866047511531E-2</v>
      </c>
      <c r="AA454" s="1">
        <v>5.3858534615625203E-3</v>
      </c>
      <c r="AB454" s="1">
        <v>6.56880754815704E-3</v>
      </c>
      <c r="AC454" s="1">
        <v>0.488798903492558</v>
      </c>
      <c r="AD454" s="1">
        <v>1.9058072808549101E-2</v>
      </c>
      <c r="AE454" s="1">
        <v>4.3735177528422204E-3</v>
      </c>
      <c r="AF454" s="1">
        <v>0.17873412538175901</v>
      </c>
      <c r="AG454" s="1">
        <v>2.96762231915874E-2</v>
      </c>
    </row>
    <row r="455" spans="1:33" x14ac:dyDescent="0.2">
      <c r="A455" s="1">
        <v>1711.50000000003</v>
      </c>
      <c r="B455">
        <v>620.01</v>
      </c>
      <c r="C455">
        <v>1</v>
      </c>
      <c r="D455">
        <v>34.137796999999999</v>
      </c>
      <c r="E455">
        <v>1.81</v>
      </c>
      <c r="F455">
        <v>697</v>
      </c>
      <c r="G455">
        <v>362</v>
      </c>
      <c r="H455">
        <v>517</v>
      </c>
      <c r="I455">
        <v>4785</v>
      </c>
      <c r="J455">
        <v>1028</v>
      </c>
      <c r="K455">
        <v>1154</v>
      </c>
      <c r="L455">
        <v>105921</v>
      </c>
      <c r="M455">
        <v>3090</v>
      </c>
      <c r="N455">
        <v>617</v>
      </c>
      <c r="O455">
        <v>31116</v>
      </c>
      <c r="P455">
        <v>5995</v>
      </c>
      <c r="R455">
        <v>259589</v>
      </c>
      <c r="S455">
        <v>54516</v>
      </c>
      <c r="T455">
        <v>314105</v>
      </c>
      <c r="U455" s="1">
        <v>4.7617029862792597</v>
      </c>
      <c r="V455" s="1"/>
      <c r="W455" s="1">
        <v>3.9640336459441199E-3</v>
      </c>
      <c r="X455" s="1">
        <v>2.0587950930154499E-3</v>
      </c>
      <c r="Y455" s="1">
        <v>2.9403233786988599E-3</v>
      </c>
      <c r="Z455" s="1">
        <v>2.72136312709363E-2</v>
      </c>
      <c r="AA455" s="1">
        <v>5.8465230818228898E-3</v>
      </c>
      <c r="AB455" s="1">
        <v>6.5631202688945598E-3</v>
      </c>
      <c r="AC455" s="1">
        <v>0.60240230676046902</v>
      </c>
      <c r="AD455" s="1">
        <v>1.75736929210435E-2</v>
      </c>
      <c r="AE455" s="1">
        <v>3.5090513049462302E-3</v>
      </c>
      <c r="AF455" s="1">
        <v>0.17696538153112901</v>
      </c>
      <c r="AG455" s="1">
        <v>3.4095239178529399E-2</v>
      </c>
    </row>
    <row r="456" spans="1:33" x14ac:dyDescent="0.2">
      <c r="A456" s="1">
        <v>1711.75000000003</v>
      </c>
      <c r="B456">
        <v>622.51</v>
      </c>
      <c r="C456">
        <v>1</v>
      </c>
      <c r="D456">
        <v>34.169547999999999</v>
      </c>
      <c r="E456">
        <v>1.69</v>
      </c>
      <c r="F456">
        <v>788</v>
      </c>
      <c r="G456">
        <v>491</v>
      </c>
      <c r="H456">
        <v>518</v>
      </c>
      <c r="I456">
        <v>4881</v>
      </c>
      <c r="J456">
        <v>938</v>
      </c>
      <c r="K456">
        <v>1247</v>
      </c>
      <c r="L456">
        <v>124165</v>
      </c>
      <c r="M456">
        <v>2727</v>
      </c>
      <c r="N456">
        <v>655</v>
      </c>
      <c r="O456">
        <v>31482</v>
      </c>
      <c r="P456">
        <v>5679</v>
      </c>
      <c r="R456">
        <v>256615</v>
      </c>
      <c r="S456">
        <v>53985</v>
      </c>
      <c r="T456">
        <v>310600</v>
      </c>
      <c r="U456" s="1">
        <v>4.75345003241641</v>
      </c>
      <c r="V456" s="1"/>
      <c r="W456" s="1">
        <v>4.4815760588292203E-3</v>
      </c>
      <c r="X456" s="1">
        <v>2.7924541178745502E-3</v>
      </c>
      <c r="Y456" s="1">
        <v>2.9460106579613401E-3</v>
      </c>
      <c r="Z456" s="1">
        <v>2.7759610080133799E-2</v>
      </c>
      <c r="AA456" s="1">
        <v>5.33466794820026E-3</v>
      </c>
      <c r="AB456" s="1">
        <v>7.0920372403046102E-3</v>
      </c>
      <c r="AC456" s="1">
        <v>0.70616102962503802</v>
      </c>
      <c r="AD456" s="1">
        <v>1.55092105487656E-2</v>
      </c>
      <c r="AE456" s="1">
        <v>3.72516791692022E-3</v>
      </c>
      <c r="AF456" s="1">
        <v>0.17904692574119499</v>
      </c>
      <c r="AG456" s="1">
        <v>3.22980589315877E-2</v>
      </c>
    </row>
    <row r="457" spans="1:33" x14ac:dyDescent="0.2">
      <c r="A457" s="1">
        <v>1712.00000000003</v>
      </c>
      <c r="B457">
        <v>625.01</v>
      </c>
      <c r="C457">
        <v>1</v>
      </c>
      <c r="D457">
        <v>33.863117000000003</v>
      </c>
      <c r="E457">
        <v>1.72</v>
      </c>
      <c r="F457">
        <v>659</v>
      </c>
      <c r="G457">
        <v>484</v>
      </c>
      <c r="H457">
        <v>626</v>
      </c>
      <c r="I457">
        <v>5786</v>
      </c>
      <c r="J457">
        <v>1299</v>
      </c>
      <c r="K457">
        <v>1226</v>
      </c>
      <c r="L457">
        <v>148756</v>
      </c>
      <c r="M457">
        <v>2854</v>
      </c>
      <c r="N457">
        <v>877</v>
      </c>
      <c r="O457">
        <v>31745</v>
      </c>
      <c r="P457">
        <v>5449</v>
      </c>
      <c r="R457">
        <v>250563</v>
      </c>
      <c r="S457">
        <v>53671</v>
      </c>
      <c r="T457">
        <v>304234</v>
      </c>
      <c r="U457" s="1">
        <v>4.6684988168657204</v>
      </c>
      <c r="V457" s="1"/>
      <c r="W457" s="1">
        <v>3.74791703397012E-3</v>
      </c>
      <c r="X457" s="1">
        <v>2.7526431630372299E-3</v>
      </c>
      <c r="Y457" s="1">
        <v>3.56023681830849E-3</v>
      </c>
      <c r="Z457" s="1">
        <v>3.2906597812672397E-2</v>
      </c>
      <c r="AA457" s="1">
        <v>7.3877757619532402E-3</v>
      </c>
      <c r="AB457" s="1">
        <v>6.9726043757926699E-3</v>
      </c>
      <c r="AC457" s="1">
        <v>0.84601691396852696</v>
      </c>
      <c r="AD457" s="1">
        <v>1.6231495015099701E-2</v>
      </c>
      <c r="AE457" s="1">
        <v>4.9877439131893698E-3</v>
      </c>
      <c r="AF457" s="1">
        <v>0.180542680187225</v>
      </c>
      <c r="AG457" s="1">
        <v>3.09899847012188E-2</v>
      </c>
    </row>
    <row r="458" spans="1:33" x14ac:dyDescent="0.2">
      <c r="A458" s="1">
        <v>1712.25000000003</v>
      </c>
      <c r="B458">
        <v>627.51</v>
      </c>
      <c r="C458">
        <v>1</v>
      </c>
      <c r="D458">
        <v>33.964365999999998</v>
      </c>
      <c r="E458">
        <v>1.88</v>
      </c>
      <c r="F458">
        <v>754</v>
      </c>
      <c r="G458">
        <v>457</v>
      </c>
      <c r="H458">
        <v>675</v>
      </c>
      <c r="I458">
        <v>5793</v>
      </c>
      <c r="J458">
        <v>1267</v>
      </c>
      <c r="K458">
        <v>1460</v>
      </c>
      <c r="L458">
        <v>142063</v>
      </c>
      <c r="M458">
        <v>2785</v>
      </c>
      <c r="N458">
        <v>1509</v>
      </c>
      <c r="O458">
        <v>33760</v>
      </c>
      <c r="P458">
        <v>5843</v>
      </c>
      <c r="R458">
        <v>250298</v>
      </c>
      <c r="S458">
        <v>53149</v>
      </c>
      <c r="T458">
        <v>303447</v>
      </c>
      <c r="U458" s="1">
        <v>4.7093642401550397</v>
      </c>
      <c r="V458" s="1"/>
      <c r="W458" s="1">
        <v>4.2882085639051101E-3</v>
      </c>
      <c r="X458" s="1">
        <v>2.5990866229504499E-3</v>
      </c>
      <c r="Y458" s="1">
        <v>3.8389135021697001E-3</v>
      </c>
      <c r="Z458" s="1">
        <v>3.2946408767509698E-2</v>
      </c>
      <c r="AA458" s="1">
        <v>7.2057828255540799E-3</v>
      </c>
      <c r="AB458" s="1">
        <v>8.3034277232114893E-3</v>
      </c>
      <c r="AC458" s="1">
        <v>0.80795195386479002</v>
      </c>
      <c r="AD458" s="1">
        <v>1.5839072745988999E-2</v>
      </c>
      <c r="AE458" s="1">
        <v>8.5821044070727003E-3</v>
      </c>
      <c r="AF458" s="1">
        <v>0.19200254790110999</v>
      </c>
      <c r="AG458" s="1">
        <v>3.32307727306334E-2</v>
      </c>
    </row>
    <row r="459" spans="1:33" x14ac:dyDescent="0.2">
      <c r="A459" s="1">
        <v>1712.50000000003</v>
      </c>
      <c r="B459">
        <v>630.01</v>
      </c>
      <c r="C459">
        <v>1</v>
      </c>
      <c r="D459">
        <v>33.304820999999997</v>
      </c>
      <c r="E459">
        <v>1.79</v>
      </c>
      <c r="F459">
        <v>717</v>
      </c>
      <c r="G459">
        <v>440</v>
      </c>
      <c r="H459">
        <v>1129</v>
      </c>
      <c r="I459">
        <v>7496</v>
      </c>
      <c r="J459">
        <v>2152</v>
      </c>
      <c r="K459">
        <v>1838</v>
      </c>
      <c r="L459">
        <v>156614</v>
      </c>
      <c r="M459">
        <v>3011</v>
      </c>
      <c r="N459">
        <v>1319</v>
      </c>
      <c r="O459">
        <v>34252</v>
      </c>
      <c r="P459">
        <v>6256</v>
      </c>
      <c r="R459">
        <v>235961</v>
      </c>
      <c r="S459">
        <v>53091</v>
      </c>
      <c r="T459">
        <v>289052</v>
      </c>
      <c r="U459" s="1">
        <v>4.4444632800286303</v>
      </c>
      <c r="V459" s="1"/>
      <c r="W459" s="1">
        <v>4.0777792311935896E-3</v>
      </c>
      <c r="X459" s="1">
        <v>2.5024028754884E-3</v>
      </c>
      <c r="Y459" s="1">
        <v>6.4209382873327203E-3</v>
      </c>
      <c r="Z459" s="1">
        <v>4.2631845351502301E-2</v>
      </c>
      <c r="AA459" s="1">
        <v>1.2239024972843199E-2</v>
      </c>
      <c r="AB459" s="1">
        <v>1.0453219284426499E-2</v>
      </c>
      <c r="AC459" s="1">
        <v>0.89070755441304394</v>
      </c>
      <c r="AD459" s="1">
        <v>1.71243978593081E-2</v>
      </c>
      <c r="AE459" s="1">
        <v>7.5015213472027099E-3</v>
      </c>
      <c r="AF459" s="1">
        <v>0.19480068929824701</v>
      </c>
      <c r="AG459" s="1">
        <v>3.5579619066034997E-2</v>
      </c>
    </row>
    <row r="460" spans="1:33" x14ac:dyDescent="0.2">
      <c r="A460" s="1">
        <v>1712.75000000003</v>
      </c>
      <c r="B460">
        <v>632.51</v>
      </c>
      <c r="C460">
        <v>1</v>
      </c>
      <c r="D460">
        <v>33.176772999999997</v>
      </c>
      <c r="E460">
        <v>1.82</v>
      </c>
      <c r="F460">
        <v>815</v>
      </c>
      <c r="G460">
        <v>471</v>
      </c>
      <c r="H460">
        <v>2242</v>
      </c>
      <c r="I460">
        <v>9899</v>
      </c>
      <c r="J460">
        <v>3442</v>
      </c>
      <c r="K460">
        <v>2230</v>
      </c>
      <c r="L460">
        <v>191012</v>
      </c>
      <c r="M460">
        <v>3191</v>
      </c>
      <c r="N460">
        <v>2022</v>
      </c>
      <c r="O460">
        <v>43540</v>
      </c>
      <c r="P460">
        <v>7257</v>
      </c>
      <c r="R460">
        <v>227072</v>
      </c>
      <c r="S460">
        <v>53393</v>
      </c>
      <c r="T460">
        <v>280465</v>
      </c>
      <c r="U460" s="1">
        <v>4.2528421328638597</v>
      </c>
      <c r="V460" s="1"/>
      <c r="W460" s="1">
        <v>4.6351325989160003E-3</v>
      </c>
      <c r="X460" s="1">
        <v>2.67870853262508E-3</v>
      </c>
      <c r="Y460" s="1">
        <v>1.2750880106465899E-2</v>
      </c>
      <c r="Z460" s="1">
        <v>5.62983774192264E-2</v>
      </c>
      <c r="AA460" s="1">
        <v>1.9575615221434198E-2</v>
      </c>
      <c r="AB460" s="1">
        <v>1.2682632755316199E-2</v>
      </c>
      <c r="AC460" s="1">
        <v>1.0863385864836099</v>
      </c>
      <c r="AD460" s="1">
        <v>1.8148108126553299E-2</v>
      </c>
      <c r="AE460" s="1">
        <v>1.1499678668721701E-2</v>
      </c>
      <c r="AF460" s="1">
        <v>0.24762413908810199</v>
      </c>
      <c r="AG460" s="1">
        <v>4.1272585607771098E-2</v>
      </c>
    </row>
    <row r="461" spans="1:33" x14ac:dyDescent="0.2">
      <c r="A461" s="1">
        <v>1713.00000000003</v>
      </c>
      <c r="B461">
        <v>635.01</v>
      </c>
      <c r="C461">
        <v>1</v>
      </c>
      <c r="D461">
        <v>33.278188</v>
      </c>
      <c r="E461">
        <v>1.63</v>
      </c>
      <c r="F461">
        <v>701</v>
      </c>
      <c r="G461">
        <v>364</v>
      </c>
      <c r="H461">
        <v>2126</v>
      </c>
      <c r="I461">
        <v>8735</v>
      </c>
      <c r="J461">
        <v>2756</v>
      </c>
      <c r="K461">
        <v>1977</v>
      </c>
      <c r="L461">
        <v>191407</v>
      </c>
      <c r="M461">
        <v>3713</v>
      </c>
      <c r="N461">
        <v>1638</v>
      </c>
      <c r="O461">
        <v>37283</v>
      </c>
      <c r="P461">
        <v>7036</v>
      </c>
      <c r="R461">
        <v>235311</v>
      </c>
      <c r="S461">
        <v>56419</v>
      </c>
      <c r="T461">
        <v>291730</v>
      </c>
      <c r="U461" s="1">
        <v>4.1707758024778903</v>
      </c>
      <c r="V461" s="1"/>
      <c r="W461" s="1">
        <v>3.9867827629940103E-3</v>
      </c>
      <c r="X461" s="1">
        <v>2.0701696515403999E-3</v>
      </c>
      <c r="Y461" s="1">
        <v>1.20911557120189E-2</v>
      </c>
      <c r="Z461" s="1">
        <v>4.9678384357707099E-2</v>
      </c>
      <c r="AA461" s="1">
        <v>1.56741416473773E-2</v>
      </c>
      <c r="AB461" s="1">
        <v>1.12437511019104E-2</v>
      </c>
      <c r="AC461" s="1">
        <v>1.0885850617922901</v>
      </c>
      <c r="AD461" s="1">
        <v>2.1116867901564602E-2</v>
      </c>
      <c r="AE461" s="1">
        <v>9.3157634319318006E-3</v>
      </c>
      <c r="AF461" s="1">
        <v>0.212038832742804</v>
      </c>
      <c r="AG461" s="1">
        <v>4.0015696890764403E-2</v>
      </c>
    </row>
    <row r="462" spans="1:33" x14ac:dyDescent="0.2">
      <c r="A462" s="1">
        <v>1713.25000000003</v>
      </c>
      <c r="B462">
        <v>637.51</v>
      </c>
      <c r="C462">
        <v>1</v>
      </c>
      <c r="D462">
        <v>33.467770999999999</v>
      </c>
      <c r="E462">
        <v>1.79</v>
      </c>
      <c r="F462">
        <v>777</v>
      </c>
      <c r="G462">
        <v>433</v>
      </c>
      <c r="H462">
        <v>1865</v>
      </c>
      <c r="I462">
        <v>9011</v>
      </c>
      <c r="J462">
        <v>2854</v>
      </c>
      <c r="K462">
        <v>1823</v>
      </c>
      <c r="L462">
        <v>186152</v>
      </c>
      <c r="M462">
        <v>3713</v>
      </c>
      <c r="N462">
        <v>1467</v>
      </c>
      <c r="O462">
        <v>36263</v>
      </c>
      <c r="P462">
        <v>6650</v>
      </c>
      <c r="R462">
        <v>236685</v>
      </c>
      <c r="S462">
        <v>53566</v>
      </c>
      <c r="T462">
        <v>290251</v>
      </c>
      <c r="U462" s="1">
        <v>4.4185677481984804</v>
      </c>
      <c r="V462" s="1"/>
      <c r="W462" s="1">
        <v>4.41901598694201E-3</v>
      </c>
      <c r="X462" s="1">
        <v>2.4625919206510802E-3</v>
      </c>
      <c r="Y462" s="1">
        <v>1.06067758245133E-2</v>
      </c>
      <c r="Z462" s="1">
        <v>5.1248073434149798E-2</v>
      </c>
      <c r="AA462" s="1">
        <v>1.6231495015099701E-2</v>
      </c>
      <c r="AB462" s="1">
        <v>1.03679100954894E-2</v>
      </c>
      <c r="AC462" s="1">
        <v>1.0586984092679901</v>
      </c>
      <c r="AD462" s="1">
        <v>2.1116867901564602E-2</v>
      </c>
      <c r="AE462" s="1">
        <v>8.3432386780488092E-3</v>
      </c>
      <c r="AF462" s="1">
        <v>0.206237807895081</v>
      </c>
      <c r="AG462" s="1">
        <v>3.78204070954496E-2</v>
      </c>
    </row>
    <row r="463" spans="1:33" x14ac:dyDescent="0.2">
      <c r="A463" s="1">
        <v>1713.50000000003</v>
      </c>
      <c r="B463">
        <v>640.01</v>
      </c>
      <c r="C463">
        <v>1</v>
      </c>
      <c r="D463">
        <v>33.201456</v>
      </c>
      <c r="E463">
        <v>1.68</v>
      </c>
      <c r="F463">
        <v>720</v>
      </c>
      <c r="G463">
        <v>378</v>
      </c>
      <c r="H463">
        <v>1830</v>
      </c>
      <c r="I463">
        <v>7929</v>
      </c>
      <c r="J463">
        <v>2400</v>
      </c>
      <c r="K463">
        <v>1659</v>
      </c>
      <c r="L463">
        <v>162110</v>
      </c>
      <c r="M463">
        <v>2692</v>
      </c>
      <c r="N463">
        <v>1465</v>
      </c>
      <c r="O463">
        <v>35885</v>
      </c>
      <c r="P463">
        <v>6148</v>
      </c>
      <c r="R463">
        <v>241010</v>
      </c>
      <c r="S463">
        <v>55046</v>
      </c>
      <c r="T463">
        <v>296056</v>
      </c>
      <c r="U463" s="1">
        <v>4.3783381172110598</v>
      </c>
      <c r="V463" s="1"/>
      <c r="W463" s="1">
        <v>4.0948410689810102E-3</v>
      </c>
      <c r="X463" s="1">
        <v>2.14979156121503E-3</v>
      </c>
      <c r="Y463" s="1">
        <v>1.0407721050326699E-2</v>
      </c>
      <c r="Z463" s="1">
        <v>4.5094437272153398E-2</v>
      </c>
      <c r="AA463" s="1">
        <v>1.36494702299367E-2</v>
      </c>
      <c r="AB463" s="1">
        <v>9.4351962964437392E-3</v>
      </c>
      <c r="AC463" s="1">
        <v>0.92196484123959899</v>
      </c>
      <c r="AD463" s="1">
        <v>1.5310155774579001E-2</v>
      </c>
      <c r="AE463" s="1">
        <v>8.3318641195238591E-3</v>
      </c>
      <c r="AF463" s="1">
        <v>0.204088016333866</v>
      </c>
      <c r="AG463" s="1">
        <v>3.49653929056878E-2</v>
      </c>
    </row>
    <row r="464" spans="1:33" x14ac:dyDescent="0.2">
      <c r="A464" s="1">
        <v>1713.75000000003</v>
      </c>
      <c r="B464">
        <v>642.51</v>
      </c>
      <c r="C464">
        <v>1</v>
      </c>
      <c r="D464">
        <v>33.287055000000002</v>
      </c>
      <c r="E464">
        <v>1.66</v>
      </c>
      <c r="F464">
        <v>810</v>
      </c>
      <c r="G464">
        <v>453</v>
      </c>
      <c r="H464">
        <v>1095</v>
      </c>
      <c r="I464">
        <v>6351</v>
      </c>
      <c r="J464">
        <v>1905</v>
      </c>
      <c r="K464">
        <v>1732</v>
      </c>
      <c r="L464">
        <v>118832</v>
      </c>
      <c r="M464">
        <v>1918</v>
      </c>
      <c r="N464">
        <v>1272</v>
      </c>
      <c r="O464">
        <v>35392</v>
      </c>
      <c r="P464">
        <v>5952</v>
      </c>
      <c r="R464">
        <v>246576</v>
      </c>
      <c r="S464">
        <v>53824</v>
      </c>
      <c r="T464">
        <v>300400</v>
      </c>
      <c r="U464" s="1">
        <v>4.5811533888228304</v>
      </c>
      <c r="V464" s="1"/>
      <c r="W464" s="1">
        <v>4.60669620260364E-3</v>
      </c>
      <c r="X464" s="1">
        <v>2.5763375059005499E-3</v>
      </c>
      <c r="Y464" s="1">
        <v>6.2275707924086196E-3</v>
      </c>
      <c r="Z464" s="1">
        <v>3.6119910595970001E-2</v>
      </c>
      <c r="AA464" s="1">
        <v>1.08342669950123E-2</v>
      </c>
      <c r="AB464" s="1">
        <v>9.8503676826043208E-3</v>
      </c>
      <c r="AC464" s="1">
        <v>0.67583076931826602</v>
      </c>
      <c r="AD464" s="1">
        <v>1.0908201625424401E-2</v>
      </c>
      <c r="AE464" s="1">
        <v>7.2342192218664498E-3</v>
      </c>
      <c r="AF464" s="1">
        <v>0.201284187657467</v>
      </c>
      <c r="AG464" s="1">
        <v>3.3850686170242998E-2</v>
      </c>
    </row>
    <row r="465" spans="1:33" x14ac:dyDescent="0.2">
      <c r="A465" s="1">
        <v>1714.00000000003</v>
      </c>
      <c r="B465">
        <v>645.01</v>
      </c>
      <c r="C465">
        <v>1</v>
      </c>
      <c r="D465">
        <v>33.010939999999998</v>
      </c>
      <c r="E465">
        <v>1.68</v>
      </c>
      <c r="F465">
        <v>736</v>
      </c>
      <c r="G465">
        <v>350</v>
      </c>
      <c r="H465">
        <v>1506</v>
      </c>
      <c r="I465">
        <v>5995</v>
      </c>
      <c r="J465">
        <v>1911</v>
      </c>
      <c r="K465">
        <v>1492</v>
      </c>
      <c r="L465">
        <v>122130</v>
      </c>
      <c r="M465">
        <v>1707</v>
      </c>
      <c r="N465">
        <v>1970</v>
      </c>
      <c r="O465">
        <v>33121</v>
      </c>
      <c r="P465">
        <v>6510</v>
      </c>
      <c r="R465">
        <v>243336</v>
      </c>
      <c r="S465">
        <v>54721</v>
      </c>
      <c r="T465">
        <v>298057</v>
      </c>
      <c r="U465" s="1">
        <v>4.4468485590541098</v>
      </c>
      <c r="V465" s="1"/>
      <c r="W465" s="1">
        <v>4.1858375371805904E-3</v>
      </c>
      <c r="X465" s="1">
        <v>1.9905477418657698E-3</v>
      </c>
      <c r="Y465" s="1">
        <v>8.5650425692852805E-3</v>
      </c>
      <c r="Z465" s="1">
        <v>3.4095239178529399E-2</v>
      </c>
      <c r="AA465" s="1">
        <v>1.08683906705871E-2</v>
      </c>
      <c r="AB465" s="1">
        <v>8.4854206596106495E-3</v>
      </c>
      <c r="AC465" s="1">
        <v>0.69458741632590404</v>
      </c>
      <c r="AD465" s="1">
        <v>9.7081857010424804E-3</v>
      </c>
      <c r="AE465" s="1">
        <v>1.1203940147073E-2</v>
      </c>
      <c r="AF465" s="1">
        <v>0.18836837645238899</v>
      </c>
      <c r="AG465" s="1">
        <v>3.7024187998703301E-2</v>
      </c>
    </row>
    <row r="466" spans="1:33" x14ac:dyDescent="0.2">
      <c r="A466" s="1">
        <v>1714.25000000003</v>
      </c>
      <c r="B466">
        <v>647.51</v>
      </c>
      <c r="C466">
        <v>1</v>
      </c>
      <c r="D466">
        <v>32.837457999999998</v>
      </c>
      <c r="E466">
        <v>1.61</v>
      </c>
      <c r="F466">
        <v>847</v>
      </c>
      <c r="G466">
        <v>343</v>
      </c>
      <c r="H466">
        <v>750</v>
      </c>
      <c r="I466">
        <v>4907</v>
      </c>
      <c r="J466">
        <v>1420</v>
      </c>
      <c r="K466">
        <v>1556</v>
      </c>
      <c r="L466">
        <v>101887</v>
      </c>
      <c r="M466">
        <v>1913</v>
      </c>
      <c r="N466">
        <v>1824</v>
      </c>
      <c r="O466">
        <v>32458</v>
      </c>
      <c r="P466">
        <v>6048</v>
      </c>
      <c r="R466">
        <v>247513</v>
      </c>
      <c r="S466">
        <v>56093</v>
      </c>
      <c r="T466">
        <v>303606</v>
      </c>
      <c r="U466" s="1">
        <v>4.4125470201272901</v>
      </c>
      <c r="V466" s="1"/>
      <c r="W466" s="1">
        <v>4.8171255353151596E-3</v>
      </c>
      <c r="X466" s="1">
        <v>1.95073678702845E-3</v>
      </c>
      <c r="Y466" s="1">
        <v>4.2654594468552196E-3</v>
      </c>
      <c r="Z466" s="1">
        <v>2.7907479340958101E-2</v>
      </c>
      <c r="AA466" s="1">
        <v>8.0759365527125499E-3</v>
      </c>
      <c r="AB466" s="1">
        <v>8.8494065324089596E-3</v>
      </c>
      <c r="AC466" s="1">
        <v>0.57945982221564996</v>
      </c>
      <c r="AD466" s="1">
        <v>1.0879765229112E-2</v>
      </c>
      <c r="AE466" s="1">
        <v>1.03735973747519E-2</v>
      </c>
      <c r="AF466" s="1">
        <v>0.18459771030136901</v>
      </c>
      <c r="AG466" s="1">
        <v>3.4396664979440501E-2</v>
      </c>
    </row>
    <row r="467" spans="1:33" x14ac:dyDescent="0.2">
      <c r="A467" s="1">
        <v>1714.50000000003</v>
      </c>
      <c r="B467">
        <v>650.01</v>
      </c>
      <c r="C467">
        <v>1</v>
      </c>
      <c r="D467">
        <v>32.578561000000001</v>
      </c>
      <c r="E467">
        <v>1.7</v>
      </c>
      <c r="F467">
        <v>877</v>
      </c>
      <c r="G467">
        <v>318</v>
      </c>
      <c r="H467">
        <v>999</v>
      </c>
      <c r="I467">
        <v>5385</v>
      </c>
      <c r="J467">
        <v>1611</v>
      </c>
      <c r="K467">
        <v>1478</v>
      </c>
      <c r="L467">
        <v>96722</v>
      </c>
      <c r="M467">
        <v>1941</v>
      </c>
      <c r="N467">
        <v>1402</v>
      </c>
      <c r="O467">
        <v>31743</v>
      </c>
      <c r="P467">
        <v>5843</v>
      </c>
      <c r="R467">
        <v>245865</v>
      </c>
      <c r="S467">
        <v>54437</v>
      </c>
      <c r="T467">
        <v>300302</v>
      </c>
      <c r="U467" s="1">
        <v>4.5165053180740999</v>
      </c>
      <c r="V467" s="1"/>
      <c r="W467" s="1">
        <v>4.9877439131893698E-3</v>
      </c>
      <c r="X467" s="1">
        <v>1.8085548054666101E-3</v>
      </c>
      <c r="Y467" s="1">
        <v>5.6815919832111502E-3</v>
      </c>
      <c r="Z467" s="1">
        <v>3.06259988284205E-2</v>
      </c>
      <c r="AA467" s="1">
        <v>9.1622068918450102E-3</v>
      </c>
      <c r="AB467" s="1">
        <v>8.4057987499360203E-3</v>
      </c>
      <c r="AC467" s="1">
        <v>0.55008502482497401</v>
      </c>
      <c r="AD467" s="1">
        <v>1.10390090484613E-2</v>
      </c>
      <c r="AE467" s="1">
        <v>7.9735655259880207E-3</v>
      </c>
      <c r="AF467" s="1">
        <v>0.18053130562870001</v>
      </c>
      <c r="AG467" s="1">
        <v>3.32307727306334E-2</v>
      </c>
    </row>
    <row r="468" spans="1:33" x14ac:dyDescent="0.2">
      <c r="A468" s="1">
        <v>1714.75000000003</v>
      </c>
      <c r="B468">
        <v>652.51</v>
      </c>
      <c r="C468">
        <v>1</v>
      </c>
      <c r="D468">
        <v>32.824792000000002</v>
      </c>
      <c r="E468">
        <v>1.71</v>
      </c>
      <c r="F468">
        <v>1000</v>
      </c>
      <c r="G468">
        <v>316</v>
      </c>
      <c r="H468">
        <v>762</v>
      </c>
      <c r="I468">
        <v>4963</v>
      </c>
      <c r="J468">
        <v>1236</v>
      </c>
      <c r="K468">
        <v>1579</v>
      </c>
      <c r="L468">
        <v>75560</v>
      </c>
      <c r="M468">
        <v>2065</v>
      </c>
      <c r="N468">
        <v>1664</v>
      </c>
      <c r="O468">
        <v>32981</v>
      </c>
      <c r="P468">
        <v>5968</v>
      </c>
      <c r="R468">
        <v>248387</v>
      </c>
      <c r="S468">
        <v>54399</v>
      </c>
      <c r="T468">
        <v>302786</v>
      </c>
      <c r="U468" s="1">
        <v>4.5660214342175403</v>
      </c>
      <c r="V468" s="1"/>
      <c r="W468" s="1">
        <v>5.6872792624736296E-3</v>
      </c>
      <c r="X468" s="1">
        <v>1.79718024694167E-3</v>
      </c>
      <c r="Y468" s="1">
        <v>4.3337067980048997E-3</v>
      </c>
      <c r="Z468" s="1">
        <v>2.8225966979656601E-2</v>
      </c>
      <c r="AA468" s="1">
        <v>7.0294771684173999E-3</v>
      </c>
      <c r="AB468" s="1">
        <v>8.98021395544585E-3</v>
      </c>
      <c r="AC468" s="1">
        <v>0.42973082107250699</v>
      </c>
      <c r="AD468" s="1">
        <v>1.1744231677008001E-2</v>
      </c>
      <c r="AE468" s="1">
        <v>9.4636326927561108E-3</v>
      </c>
      <c r="AF468" s="1">
        <v>0.187572157355643</v>
      </c>
      <c r="AG468" s="1">
        <v>3.3941682638442598E-2</v>
      </c>
    </row>
    <row r="469" spans="1:33" x14ac:dyDescent="0.2">
      <c r="A469" s="1">
        <v>1715.00000000003</v>
      </c>
      <c r="B469">
        <v>655.01</v>
      </c>
      <c r="C469">
        <v>1</v>
      </c>
      <c r="D469">
        <v>32.795659000000001</v>
      </c>
      <c r="E469">
        <v>1.86</v>
      </c>
      <c r="F469">
        <v>1035</v>
      </c>
      <c r="G469">
        <v>293</v>
      </c>
      <c r="H469">
        <v>1253</v>
      </c>
      <c r="I469">
        <v>6270</v>
      </c>
      <c r="J469">
        <v>1884</v>
      </c>
      <c r="K469">
        <v>1699</v>
      </c>
      <c r="L469">
        <v>112125</v>
      </c>
      <c r="M469">
        <v>1415</v>
      </c>
      <c r="N469">
        <v>2052</v>
      </c>
      <c r="O469">
        <v>32829</v>
      </c>
      <c r="P469">
        <v>5548</v>
      </c>
      <c r="R469">
        <v>240329</v>
      </c>
      <c r="S469">
        <v>54190</v>
      </c>
      <c r="T469">
        <v>294519</v>
      </c>
      <c r="U469" s="1">
        <v>4.43493264439934</v>
      </c>
      <c r="V469" s="1"/>
      <c r="W469" s="1">
        <v>5.8863340366602001E-3</v>
      </c>
      <c r="X469" s="1">
        <v>1.6663728239047701E-3</v>
      </c>
      <c r="Y469" s="1">
        <v>7.1261609158794498E-3</v>
      </c>
      <c r="Z469" s="1">
        <v>3.5659240975709598E-2</v>
      </c>
      <c r="AA469" s="1">
        <v>1.0714834130500299E-2</v>
      </c>
      <c r="AB469" s="1">
        <v>9.6626874669426908E-3</v>
      </c>
      <c r="AC469" s="1">
        <v>0.63768618730485505</v>
      </c>
      <c r="AD469" s="1">
        <v>8.0475001564001801E-3</v>
      </c>
      <c r="AE469" s="1">
        <v>1.16702970465959E-2</v>
      </c>
      <c r="AF469" s="1">
        <v>0.186707690907747</v>
      </c>
      <c r="AG469" s="1">
        <v>3.15530253482037E-2</v>
      </c>
    </row>
    <row r="470" spans="1:33" x14ac:dyDescent="0.2">
      <c r="A470" s="1">
        <v>1715.25000000003</v>
      </c>
      <c r="B470">
        <v>657.51</v>
      </c>
      <c r="C470">
        <v>1</v>
      </c>
      <c r="D470">
        <v>32.954307</v>
      </c>
      <c r="E470">
        <v>1.73</v>
      </c>
      <c r="F470">
        <v>957</v>
      </c>
      <c r="G470">
        <v>330</v>
      </c>
      <c r="H470">
        <v>961</v>
      </c>
      <c r="I470">
        <v>5485</v>
      </c>
      <c r="J470">
        <v>1280</v>
      </c>
      <c r="K470">
        <v>1540</v>
      </c>
      <c r="L470">
        <v>92330</v>
      </c>
      <c r="M470">
        <v>1548</v>
      </c>
      <c r="N470">
        <v>2137</v>
      </c>
      <c r="O470">
        <v>32717</v>
      </c>
      <c r="P470">
        <v>6255</v>
      </c>
      <c r="R470">
        <v>246017</v>
      </c>
      <c r="S470">
        <v>55565</v>
      </c>
      <c r="T470">
        <v>301582</v>
      </c>
      <c r="U470" s="1">
        <v>4.4275533159362901</v>
      </c>
      <c r="V470" s="1"/>
      <c r="W470" s="1">
        <v>5.4427262541872599E-3</v>
      </c>
      <c r="X470" s="1">
        <v>1.8768021566162999E-3</v>
      </c>
      <c r="Y470" s="1">
        <v>5.4654753712371504E-3</v>
      </c>
      <c r="Z470" s="1">
        <v>3.1194726754667799E-2</v>
      </c>
      <c r="AA470" s="1">
        <v>7.2797174559662402E-3</v>
      </c>
      <c r="AB470" s="1">
        <v>8.7584100642093803E-3</v>
      </c>
      <c r="AC470" s="1">
        <v>0.52510649430418999</v>
      </c>
      <c r="AD470" s="1">
        <v>8.8039082983091699E-3</v>
      </c>
      <c r="AE470" s="1">
        <v>1.21537157839061E-2</v>
      </c>
      <c r="AF470" s="1">
        <v>0.18607071563034999</v>
      </c>
      <c r="AG470" s="1">
        <v>3.5573931786772497E-2</v>
      </c>
    </row>
    <row r="471" spans="1:33" x14ac:dyDescent="0.2">
      <c r="A471" s="1">
        <v>1715.50000000003</v>
      </c>
      <c r="B471">
        <v>660.01</v>
      </c>
      <c r="C471">
        <v>1</v>
      </c>
      <c r="D471">
        <v>33.352454000000002</v>
      </c>
      <c r="E471">
        <v>1.81</v>
      </c>
      <c r="F471">
        <v>970</v>
      </c>
      <c r="G471">
        <v>315</v>
      </c>
      <c r="H471">
        <v>1104</v>
      </c>
      <c r="I471">
        <v>5243</v>
      </c>
      <c r="J471">
        <v>1354</v>
      </c>
      <c r="K471">
        <v>1581</v>
      </c>
      <c r="L471">
        <v>85901</v>
      </c>
      <c r="M471">
        <v>1814</v>
      </c>
      <c r="N471">
        <v>1630</v>
      </c>
      <c r="O471">
        <v>30496</v>
      </c>
      <c r="P471">
        <v>5607</v>
      </c>
      <c r="R471">
        <v>255554</v>
      </c>
      <c r="S471">
        <v>55232</v>
      </c>
      <c r="T471">
        <v>310786</v>
      </c>
      <c r="U471" s="1">
        <v>4.6269191772885296</v>
      </c>
      <c r="V471" s="1"/>
      <c r="W471" s="1">
        <v>5.5166608845994202E-3</v>
      </c>
      <c r="X471" s="1">
        <v>1.79149296767919E-3</v>
      </c>
      <c r="Y471" s="1">
        <v>6.2787563057708799E-3</v>
      </c>
      <c r="Z471" s="1">
        <v>2.9818405173149199E-2</v>
      </c>
      <c r="AA471" s="1">
        <v>7.7005761213892899E-3</v>
      </c>
      <c r="AB471" s="1">
        <v>8.9915885139708E-3</v>
      </c>
      <c r="AC471" s="1">
        <v>0.48854297592574703</v>
      </c>
      <c r="AD471" s="1">
        <v>1.03167245821272E-2</v>
      </c>
      <c r="AE471" s="1">
        <v>9.2702651978320092E-3</v>
      </c>
      <c r="AF471" s="1">
        <v>0.17343926838839599</v>
      </c>
      <c r="AG471" s="1">
        <v>3.1888574824689597E-2</v>
      </c>
    </row>
    <row r="472" spans="1:33" x14ac:dyDescent="0.2">
      <c r="A472" s="1">
        <v>1715.75000000003</v>
      </c>
      <c r="B472">
        <v>662.51</v>
      </c>
      <c r="C472">
        <v>1</v>
      </c>
      <c r="D472">
        <v>33.234388000000003</v>
      </c>
      <c r="E472">
        <v>1.75</v>
      </c>
      <c r="F472">
        <v>1003</v>
      </c>
      <c r="G472">
        <v>270</v>
      </c>
      <c r="H472">
        <v>713</v>
      </c>
      <c r="I472">
        <v>4453</v>
      </c>
      <c r="J472">
        <v>919</v>
      </c>
      <c r="K472">
        <v>1372</v>
      </c>
      <c r="L472">
        <v>82872</v>
      </c>
      <c r="M472">
        <v>736</v>
      </c>
      <c r="N472">
        <v>1854</v>
      </c>
      <c r="O472">
        <v>28752</v>
      </c>
      <c r="P472">
        <v>5533</v>
      </c>
      <c r="R472">
        <v>251542</v>
      </c>
      <c r="S472">
        <v>55399</v>
      </c>
      <c r="T472">
        <v>306941</v>
      </c>
      <c r="U472" s="1">
        <v>4.5405512734886901</v>
      </c>
      <c r="V472" s="1"/>
      <c r="W472" s="1">
        <v>5.7043411002610503E-3</v>
      </c>
      <c r="X472" s="1">
        <v>1.5355654008678799E-3</v>
      </c>
      <c r="Y472" s="1">
        <v>4.0550301141437E-3</v>
      </c>
      <c r="Z472" s="1">
        <v>2.5325454555795102E-2</v>
      </c>
      <c r="AA472" s="1">
        <v>5.2266096422132601E-3</v>
      </c>
      <c r="AB472" s="1">
        <v>7.8029471481138096E-3</v>
      </c>
      <c r="AC472" s="1">
        <v>0.471316207039714</v>
      </c>
      <c r="AD472" s="1">
        <v>4.1858375371805904E-3</v>
      </c>
      <c r="AE472" s="1">
        <v>1.0544215752626099E-2</v>
      </c>
      <c r="AF472" s="1">
        <v>0.163520653354642</v>
      </c>
      <c r="AG472" s="1">
        <v>3.14677161592666E-2</v>
      </c>
    </row>
    <row r="473" spans="1:33" x14ac:dyDescent="0.2">
      <c r="A473" s="1">
        <v>1716.00000000003</v>
      </c>
      <c r="B473">
        <v>665.01</v>
      </c>
      <c r="C473">
        <v>1</v>
      </c>
      <c r="D473">
        <v>32.957600999999997</v>
      </c>
      <c r="E473">
        <v>1.82</v>
      </c>
      <c r="F473">
        <v>982</v>
      </c>
      <c r="G473">
        <v>282</v>
      </c>
      <c r="H473">
        <v>892</v>
      </c>
      <c r="I473">
        <v>4956</v>
      </c>
      <c r="J473">
        <v>1463</v>
      </c>
      <c r="K473">
        <v>1580</v>
      </c>
      <c r="L473">
        <v>88460</v>
      </c>
      <c r="M473">
        <v>831</v>
      </c>
      <c r="N473">
        <v>2313</v>
      </c>
      <c r="O473">
        <v>30497</v>
      </c>
      <c r="P473">
        <v>5948</v>
      </c>
      <c r="R473">
        <v>247100</v>
      </c>
      <c r="S473">
        <v>55720</v>
      </c>
      <c r="T473">
        <v>302820</v>
      </c>
      <c r="U473" s="1">
        <v>4.4346733668341702</v>
      </c>
      <c r="V473" s="1"/>
      <c r="W473" s="1">
        <v>5.5849082357491003E-3</v>
      </c>
      <c r="X473" s="1">
        <v>1.60381275201756E-3</v>
      </c>
      <c r="Y473" s="1">
        <v>5.0730531021264697E-3</v>
      </c>
      <c r="Z473" s="1">
        <v>2.81861560248193E-2</v>
      </c>
      <c r="AA473" s="1">
        <v>8.3204895609989196E-3</v>
      </c>
      <c r="AB473" s="1">
        <v>8.9859012347083302E-3</v>
      </c>
      <c r="AC473" s="1">
        <v>0.50309672355841695</v>
      </c>
      <c r="AD473" s="1">
        <v>4.7261290671155804E-3</v>
      </c>
      <c r="AE473" s="1">
        <v>1.31546769341015E-2</v>
      </c>
      <c r="AF473" s="1">
        <v>0.173444955667658</v>
      </c>
      <c r="AG473" s="1">
        <v>3.3827937053193098E-2</v>
      </c>
    </row>
    <row r="474" spans="1:33" x14ac:dyDescent="0.2">
      <c r="A474" s="1">
        <v>1716.25000000003</v>
      </c>
      <c r="B474">
        <v>667.51</v>
      </c>
      <c r="C474">
        <v>1</v>
      </c>
      <c r="D474">
        <v>33.214672</v>
      </c>
      <c r="E474">
        <v>1.72</v>
      </c>
      <c r="F474">
        <v>994</v>
      </c>
      <c r="G474">
        <v>276</v>
      </c>
      <c r="H474">
        <v>1588</v>
      </c>
      <c r="I474">
        <v>6166</v>
      </c>
      <c r="J474">
        <v>2231</v>
      </c>
      <c r="K474">
        <v>1936</v>
      </c>
      <c r="L474">
        <v>104473</v>
      </c>
      <c r="M474">
        <v>1217</v>
      </c>
      <c r="N474">
        <v>2249</v>
      </c>
      <c r="O474">
        <v>30508</v>
      </c>
      <c r="P474">
        <v>6214</v>
      </c>
      <c r="R474">
        <v>248497</v>
      </c>
      <c r="S474">
        <v>56182</v>
      </c>
      <c r="T474">
        <v>304679</v>
      </c>
      <c r="U474" s="1">
        <v>4.4230714463707201</v>
      </c>
      <c r="V474" s="1"/>
      <c r="W474" s="1">
        <v>5.6531555868987804E-3</v>
      </c>
      <c r="X474" s="1">
        <v>1.56968907644272E-3</v>
      </c>
      <c r="Y474" s="1">
        <v>9.0313994688081198E-3</v>
      </c>
      <c r="Z474" s="1">
        <v>3.5067763932412399E-2</v>
      </c>
      <c r="AA474" s="1">
        <v>1.26883200345787E-2</v>
      </c>
      <c r="AB474" s="1">
        <v>1.1010572652148901E-2</v>
      </c>
      <c r="AC474" s="1">
        <v>0.59416712638840696</v>
      </c>
      <c r="AD474" s="1">
        <v>6.9214188624304E-3</v>
      </c>
      <c r="AE474" s="1">
        <v>1.27906910613032E-2</v>
      </c>
      <c r="AF474" s="1">
        <v>0.17350751573954501</v>
      </c>
      <c r="AG474" s="1">
        <v>3.5340753337011102E-2</v>
      </c>
    </row>
    <row r="475" spans="1:33" x14ac:dyDescent="0.2">
      <c r="A475" s="1">
        <v>1716.50000000003</v>
      </c>
      <c r="B475">
        <v>670.01</v>
      </c>
      <c r="C475">
        <v>1</v>
      </c>
      <c r="D475">
        <v>32.946790999999997</v>
      </c>
      <c r="E475">
        <v>1.61</v>
      </c>
      <c r="F475">
        <v>944</v>
      </c>
      <c r="G475">
        <v>268</v>
      </c>
      <c r="H475">
        <v>1023</v>
      </c>
      <c r="I475">
        <v>5341</v>
      </c>
      <c r="J475">
        <v>1571</v>
      </c>
      <c r="K475">
        <v>1624</v>
      </c>
      <c r="L475">
        <v>81906</v>
      </c>
      <c r="M475">
        <v>1131</v>
      </c>
      <c r="N475">
        <v>2138</v>
      </c>
      <c r="O475">
        <v>29651</v>
      </c>
      <c r="P475">
        <v>6390</v>
      </c>
      <c r="R475">
        <v>251789</v>
      </c>
      <c r="S475">
        <v>54735</v>
      </c>
      <c r="T475">
        <v>306524</v>
      </c>
      <c r="U475" s="1">
        <v>4.6001461587649599</v>
      </c>
      <c r="V475" s="1"/>
      <c r="W475" s="1">
        <v>5.3687916237750996E-3</v>
      </c>
      <c r="X475" s="1">
        <v>1.5241908423429299E-3</v>
      </c>
      <c r="Y475" s="1">
        <v>5.81808668551052E-3</v>
      </c>
      <c r="Z475" s="1">
        <v>3.03757585408716E-2</v>
      </c>
      <c r="AA475" s="1">
        <v>8.9347157213460707E-3</v>
      </c>
      <c r="AB475" s="1">
        <v>9.2361415222571696E-3</v>
      </c>
      <c r="AC475" s="1">
        <v>0.46582229527216501</v>
      </c>
      <c r="AD475" s="1">
        <v>6.4323128458576703E-3</v>
      </c>
      <c r="AE475" s="1">
        <v>1.21594030631686E-2</v>
      </c>
      <c r="AF475" s="1">
        <v>0.16863351741160501</v>
      </c>
      <c r="AG475" s="1">
        <v>3.6341714487206501E-2</v>
      </c>
    </row>
    <row r="476" spans="1:33" x14ac:dyDescent="0.2">
      <c r="A476" s="1">
        <v>1716.75000000003</v>
      </c>
      <c r="B476">
        <v>672.51</v>
      </c>
      <c r="C476">
        <v>1</v>
      </c>
      <c r="D476">
        <v>33.307887999999998</v>
      </c>
      <c r="E476">
        <v>1.77</v>
      </c>
      <c r="F476">
        <v>935</v>
      </c>
      <c r="G476">
        <v>292</v>
      </c>
      <c r="H476">
        <v>881</v>
      </c>
      <c r="I476">
        <v>4942</v>
      </c>
      <c r="J476">
        <v>1438</v>
      </c>
      <c r="K476">
        <v>1510</v>
      </c>
      <c r="L476">
        <v>77738</v>
      </c>
      <c r="M476">
        <v>1603</v>
      </c>
      <c r="N476">
        <v>1236</v>
      </c>
      <c r="O476">
        <v>30018</v>
      </c>
      <c r="P476">
        <v>5927</v>
      </c>
      <c r="R476">
        <v>256040</v>
      </c>
      <c r="S476">
        <v>55379</v>
      </c>
      <c r="T476">
        <v>311419</v>
      </c>
      <c r="U476" s="1">
        <v>4.6234132071723897</v>
      </c>
      <c r="V476" s="1"/>
      <c r="W476" s="1">
        <v>5.3176061104128402E-3</v>
      </c>
      <c r="X476" s="1">
        <v>1.6606855446423001E-3</v>
      </c>
      <c r="Y476" s="1">
        <v>5.0104930302392603E-3</v>
      </c>
      <c r="Z476" s="1">
        <v>2.8106534115144698E-2</v>
      </c>
      <c r="AA476" s="1">
        <v>8.1783075794370705E-3</v>
      </c>
      <c r="AB476" s="1">
        <v>8.5877916863351701E-3</v>
      </c>
      <c r="AC476" s="1">
        <v>0.442117715306175</v>
      </c>
      <c r="AD476" s="1">
        <v>9.1167086577452205E-3</v>
      </c>
      <c r="AE476" s="1">
        <v>7.0294771684173999E-3</v>
      </c>
      <c r="AF476" s="1">
        <v>0.170720748900933</v>
      </c>
      <c r="AG476" s="1">
        <v>3.3708504188681203E-2</v>
      </c>
    </row>
    <row r="477" spans="1:33" x14ac:dyDescent="0.2">
      <c r="A477" s="1">
        <v>1717.00000000003</v>
      </c>
      <c r="B477">
        <v>675.01</v>
      </c>
      <c r="C477">
        <v>1</v>
      </c>
      <c r="D477">
        <v>33.231889000000002</v>
      </c>
      <c r="E477">
        <v>1.54</v>
      </c>
      <c r="F477">
        <v>864</v>
      </c>
      <c r="G477">
        <v>253</v>
      </c>
      <c r="H477">
        <v>625</v>
      </c>
      <c r="I477">
        <v>3853</v>
      </c>
      <c r="J477">
        <v>1011</v>
      </c>
      <c r="K477">
        <v>1189</v>
      </c>
      <c r="L477">
        <v>57702</v>
      </c>
      <c r="M477">
        <v>849</v>
      </c>
      <c r="N477">
        <v>1446</v>
      </c>
      <c r="O477">
        <v>29381</v>
      </c>
      <c r="P477">
        <v>6006</v>
      </c>
      <c r="R477">
        <v>261027</v>
      </c>
      <c r="S477">
        <v>55753</v>
      </c>
      <c r="T477">
        <v>316780</v>
      </c>
      <c r="U477" s="1">
        <v>4.6818467167686002</v>
      </c>
      <c r="V477" s="1"/>
      <c r="W477" s="1">
        <v>4.9138092827772104E-3</v>
      </c>
      <c r="X477" s="1">
        <v>1.43888165340583E-3</v>
      </c>
      <c r="Y477" s="1">
        <v>3.5545495390460198E-3</v>
      </c>
      <c r="Z477" s="1">
        <v>2.1913086998310901E-2</v>
      </c>
      <c r="AA477" s="1">
        <v>5.7498393343608399E-3</v>
      </c>
      <c r="AB477" s="1">
        <v>6.7621750430811398E-3</v>
      </c>
      <c r="AC477" s="1">
        <v>0.32816738800325301</v>
      </c>
      <c r="AD477" s="1">
        <v>4.8285000938401096E-3</v>
      </c>
      <c r="AE477" s="1">
        <v>8.2238058135368601E-3</v>
      </c>
      <c r="AF477" s="1">
        <v>0.16709795201073799</v>
      </c>
      <c r="AG477" s="1">
        <v>3.41577992504166E-2</v>
      </c>
    </row>
    <row r="478" spans="1:33" x14ac:dyDescent="0.2">
      <c r="A478" s="1">
        <v>1717.25000000003</v>
      </c>
      <c r="B478">
        <v>677.51</v>
      </c>
      <c r="C478">
        <v>1</v>
      </c>
      <c r="D478">
        <v>33.296405</v>
      </c>
      <c r="E478">
        <v>1.79</v>
      </c>
      <c r="F478">
        <v>874</v>
      </c>
      <c r="G478">
        <v>312</v>
      </c>
      <c r="H478">
        <v>570</v>
      </c>
      <c r="I478">
        <v>4040</v>
      </c>
      <c r="J478">
        <v>967</v>
      </c>
      <c r="K478">
        <v>1251</v>
      </c>
      <c r="L478">
        <v>63982</v>
      </c>
      <c r="M478">
        <v>810</v>
      </c>
      <c r="N478">
        <v>1489</v>
      </c>
      <c r="O478">
        <v>29451</v>
      </c>
      <c r="P478">
        <v>6412</v>
      </c>
      <c r="R478">
        <v>262230</v>
      </c>
      <c r="S478">
        <v>56774</v>
      </c>
      <c r="T478">
        <v>319004</v>
      </c>
      <c r="U478" s="1">
        <v>4.6188396096804896</v>
      </c>
      <c r="V478" s="1"/>
      <c r="W478" s="1">
        <v>4.97068207540195E-3</v>
      </c>
      <c r="X478" s="1">
        <v>1.77443112989177E-3</v>
      </c>
      <c r="Y478" s="1">
        <v>3.2417491796099701E-3</v>
      </c>
      <c r="Z478" s="1">
        <v>2.2976608220393401E-2</v>
      </c>
      <c r="AA478" s="1">
        <v>5.4995990468119996E-3</v>
      </c>
      <c r="AB478" s="1">
        <v>7.1147863573545102E-3</v>
      </c>
      <c r="AC478" s="1">
        <v>0.36388350177158801</v>
      </c>
      <c r="AD478" s="1">
        <v>4.60669620260364E-3</v>
      </c>
      <c r="AE478" s="1">
        <v>8.4683588218232297E-3</v>
      </c>
      <c r="AF478" s="1">
        <v>0.16749606155911101</v>
      </c>
      <c r="AG478" s="1">
        <v>3.6466834630980903E-2</v>
      </c>
    </row>
    <row r="479" spans="1:33" x14ac:dyDescent="0.2">
      <c r="A479" s="1">
        <v>1717.50000000003</v>
      </c>
      <c r="B479">
        <v>680.01</v>
      </c>
      <c r="C479">
        <v>1</v>
      </c>
      <c r="D479">
        <v>32.69641</v>
      </c>
      <c r="E479">
        <v>1.57</v>
      </c>
      <c r="F479">
        <v>833</v>
      </c>
      <c r="G479">
        <v>315</v>
      </c>
      <c r="H479">
        <v>530</v>
      </c>
      <c r="I479">
        <v>3899</v>
      </c>
      <c r="J479">
        <v>910</v>
      </c>
      <c r="K479">
        <v>1172</v>
      </c>
      <c r="L479">
        <v>63092</v>
      </c>
      <c r="M479">
        <v>1425</v>
      </c>
      <c r="N479">
        <v>1300</v>
      </c>
      <c r="O479">
        <v>29423</v>
      </c>
      <c r="P479">
        <v>6389</v>
      </c>
      <c r="R479">
        <v>257852</v>
      </c>
      <c r="S479">
        <v>56186</v>
      </c>
      <c r="T479">
        <v>314038</v>
      </c>
      <c r="U479" s="1">
        <v>4.5892571103121798</v>
      </c>
      <c r="V479" s="1"/>
      <c r="W479" s="1">
        <v>4.7375036256405304E-3</v>
      </c>
      <c r="X479" s="1">
        <v>1.79149296767919E-3</v>
      </c>
      <c r="Y479" s="1">
        <v>3.0142580091110198E-3</v>
      </c>
      <c r="Z479" s="1">
        <v>2.2174701844384699E-2</v>
      </c>
      <c r="AA479" s="1">
        <v>5.1754241288509998E-3</v>
      </c>
      <c r="AB479" s="1">
        <v>6.6654912956190899E-3</v>
      </c>
      <c r="AC479" s="1">
        <v>0.358821823227986</v>
      </c>
      <c r="AD479" s="1">
        <v>8.1043729490249197E-3</v>
      </c>
      <c r="AE479" s="1">
        <v>7.39346304121571E-3</v>
      </c>
      <c r="AF479" s="1">
        <v>0.167336817739762</v>
      </c>
      <c r="AG479" s="1">
        <v>3.6336027207944002E-2</v>
      </c>
    </row>
    <row r="480" spans="1:33" x14ac:dyDescent="0.2">
      <c r="A480" s="1">
        <v>1717.75000000003</v>
      </c>
      <c r="B480">
        <v>682.51</v>
      </c>
      <c r="C480">
        <v>1</v>
      </c>
      <c r="D480">
        <v>33.328535000000002</v>
      </c>
      <c r="E480">
        <v>1.78</v>
      </c>
      <c r="F480">
        <v>926</v>
      </c>
      <c r="G480">
        <v>296</v>
      </c>
      <c r="H480">
        <v>716</v>
      </c>
      <c r="I480">
        <v>5270</v>
      </c>
      <c r="J480">
        <v>1742</v>
      </c>
      <c r="K480">
        <v>1499</v>
      </c>
      <c r="L480">
        <v>83013</v>
      </c>
      <c r="M480">
        <v>1973</v>
      </c>
      <c r="N480">
        <v>1551</v>
      </c>
      <c r="O480">
        <v>30985</v>
      </c>
      <c r="P480">
        <v>6229</v>
      </c>
      <c r="R480">
        <v>255075</v>
      </c>
      <c r="S480">
        <v>54921</v>
      </c>
      <c r="T480">
        <v>309996</v>
      </c>
      <c r="U480" s="1">
        <v>4.6443983175834402</v>
      </c>
      <c r="V480" s="1"/>
      <c r="W480" s="1">
        <v>5.2664205970505799E-3</v>
      </c>
      <c r="X480" s="1">
        <v>1.6834346616921899E-3</v>
      </c>
      <c r="Y480" s="1">
        <v>4.0720919519311198E-3</v>
      </c>
      <c r="Z480" s="1">
        <v>2.9971961713236E-2</v>
      </c>
      <c r="AA480" s="1">
        <v>9.9072404752290604E-3</v>
      </c>
      <c r="AB480" s="1">
        <v>8.5252316144479607E-3</v>
      </c>
      <c r="AC480" s="1">
        <v>0.47211811341572302</v>
      </c>
      <c r="AD480" s="1">
        <v>1.12210019848605E-2</v>
      </c>
      <c r="AE480" s="1">
        <v>8.8209701360965898E-3</v>
      </c>
      <c r="AF480" s="1">
        <v>0.17622034794774499</v>
      </c>
      <c r="AG480" s="1">
        <v>3.5426062525948203E-2</v>
      </c>
    </row>
    <row r="481" spans="1:33" x14ac:dyDescent="0.2">
      <c r="A481" s="1">
        <v>1718.00000000003</v>
      </c>
      <c r="B481">
        <v>685.01</v>
      </c>
      <c r="C481">
        <v>1</v>
      </c>
      <c r="D481">
        <v>32.417378999999997</v>
      </c>
      <c r="E481">
        <v>1.75</v>
      </c>
      <c r="F481">
        <v>803</v>
      </c>
      <c r="G481">
        <v>335</v>
      </c>
      <c r="H481">
        <v>769</v>
      </c>
      <c r="I481">
        <v>4959</v>
      </c>
      <c r="J481">
        <v>1559</v>
      </c>
      <c r="K481">
        <v>1335</v>
      </c>
      <c r="L481">
        <v>93421</v>
      </c>
      <c r="M481">
        <v>3105</v>
      </c>
      <c r="N481">
        <v>1121</v>
      </c>
      <c r="O481">
        <v>28656</v>
      </c>
      <c r="P481">
        <v>5715</v>
      </c>
      <c r="R481">
        <v>242161</v>
      </c>
      <c r="S481">
        <v>53376</v>
      </c>
      <c r="T481">
        <v>295537</v>
      </c>
      <c r="U481" s="1">
        <v>4.5368892386091098</v>
      </c>
      <c r="V481" s="1"/>
      <c r="W481" s="1">
        <v>4.5668852477663202E-3</v>
      </c>
      <c r="X481" s="1">
        <v>1.90523855292866E-3</v>
      </c>
      <c r="Y481" s="1">
        <v>4.3735177528422204E-3</v>
      </c>
      <c r="Z481" s="1">
        <v>2.8203217862606701E-2</v>
      </c>
      <c r="AA481" s="1">
        <v>8.8664683701963794E-3</v>
      </c>
      <c r="AB481" s="1">
        <v>7.59251781540229E-3</v>
      </c>
      <c r="AC481" s="1">
        <v>0.53131131597954895</v>
      </c>
      <c r="AD481" s="1">
        <v>1.7659002109980601E-2</v>
      </c>
      <c r="AE481" s="1">
        <v>6.3754400532329298E-3</v>
      </c>
      <c r="AF481" s="1">
        <v>0.16297467454544401</v>
      </c>
      <c r="AG481" s="1">
        <v>3.25028009850368E-2</v>
      </c>
    </row>
    <row r="482" spans="1:33" x14ac:dyDescent="0.2">
      <c r="A482" s="1">
        <v>1718.25000000004</v>
      </c>
      <c r="B482">
        <v>687.51</v>
      </c>
      <c r="C482">
        <v>1</v>
      </c>
      <c r="D482">
        <v>33.330088000000003</v>
      </c>
      <c r="E482">
        <v>1.79</v>
      </c>
      <c r="F482">
        <v>909</v>
      </c>
      <c r="G482">
        <v>442</v>
      </c>
      <c r="H482">
        <v>933</v>
      </c>
      <c r="I482">
        <v>5990</v>
      </c>
      <c r="J482">
        <v>2127</v>
      </c>
      <c r="K482">
        <v>1433</v>
      </c>
      <c r="L482">
        <v>132122</v>
      </c>
      <c r="M482">
        <v>3590</v>
      </c>
      <c r="N482">
        <v>1074</v>
      </c>
      <c r="O482">
        <v>29313</v>
      </c>
      <c r="P482">
        <v>6690</v>
      </c>
      <c r="R482">
        <v>247297</v>
      </c>
      <c r="S482">
        <v>56152</v>
      </c>
      <c r="T482">
        <v>303449</v>
      </c>
      <c r="U482" s="1">
        <v>4.4040639692263897</v>
      </c>
      <c r="V482" s="1"/>
      <c r="W482" s="1">
        <v>5.16973684958853E-3</v>
      </c>
      <c r="X482" s="1">
        <v>2.51377743401334E-3</v>
      </c>
      <c r="Y482" s="1">
        <v>5.3062315518878902E-3</v>
      </c>
      <c r="Z482" s="1">
        <v>3.4066802782217E-2</v>
      </c>
      <c r="AA482" s="1">
        <v>1.2096842991281401E-2</v>
      </c>
      <c r="AB482" s="1">
        <v>8.1498711831247007E-3</v>
      </c>
      <c r="AC482" s="1">
        <v>0.75141471071653998</v>
      </c>
      <c r="AD482" s="1">
        <v>2.0417332552280301E-2</v>
      </c>
      <c r="AE482" s="1">
        <v>6.1081379278966697E-3</v>
      </c>
      <c r="AF482" s="1">
        <v>0.16671121702088901</v>
      </c>
      <c r="AG482" s="1">
        <v>3.80478982659486E-2</v>
      </c>
    </row>
    <row r="483" spans="1:33" x14ac:dyDescent="0.2">
      <c r="A483" s="1">
        <v>1718.50000000004</v>
      </c>
      <c r="B483">
        <v>690.01</v>
      </c>
      <c r="C483">
        <v>1</v>
      </c>
      <c r="D483">
        <v>33.556786000000002</v>
      </c>
      <c r="E483">
        <v>1.56</v>
      </c>
      <c r="F483">
        <v>839</v>
      </c>
      <c r="G483">
        <v>381</v>
      </c>
      <c r="H483">
        <v>707</v>
      </c>
      <c r="I483">
        <v>5320</v>
      </c>
      <c r="J483">
        <v>1987</v>
      </c>
      <c r="K483">
        <v>1469</v>
      </c>
      <c r="L483">
        <v>98075</v>
      </c>
      <c r="M483">
        <v>2626</v>
      </c>
      <c r="N483">
        <v>1087</v>
      </c>
      <c r="O483">
        <v>31204</v>
      </c>
      <c r="P483">
        <v>6591</v>
      </c>
      <c r="R483">
        <v>257808</v>
      </c>
      <c r="S483">
        <v>57441</v>
      </c>
      <c r="T483">
        <v>315249</v>
      </c>
      <c r="U483" s="1">
        <v>4.4882226980728097</v>
      </c>
      <c r="V483" s="1"/>
      <c r="W483" s="1">
        <v>4.77162730121537E-3</v>
      </c>
      <c r="X483" s="1">
        <v>2.1668533990024498E-3</v>
      </c>
      <c r="Y483" s="1">
        <v>4.0209064385688499E-3</v>
      </c>
      <c r="Z483" s="1">
        <v>3.0256325676359701E-2</v>
      </c>
      <c r="AA483" s="1">
        <v>1.13006238945351E-2</v>
      </c>
      <c r="AB483" s="1">
        <v>8.3546132365737592E-3</v>
      </c>
      <c r="AC483" s="1">
        <v>0.557779913667101</v>
      </c>
      <c r="AD483" s="1">
        <v>1.4934795343255701E-2</v>
      </c>
      <c r="AE483" s="1">
        <v>6.18207255830883E-3</v>
      </c>
      <c r="AF483" s="1">
        <v>0.177465862106227</v>
      </c>
      <c r="AG483" s="1">
        <v>3.7484857618963703E-2</v>
      </c>
    </row>
    <row r="484" spans="1:33" x14ac:dyDescent="0.2">
      <c r="A484" s="1">
        <v>1718.75000000004</v>
      </c>
      <c r="B484">
        <v>692.51</v>
      </c>
      <c r="C484">
        <v>1</v>
      </c>
      <c r="D484">
        <v>33.866149999999998</v>
      </c>
      <c r="E484">
        <v>1.74</v>
      </c>
      <c r="F484">
        <v>967</v>
      </c>
      <c r="G484">
        <v>406</v>
      </c>
      <c r="H484">
        <v>869</v>
      </c>
      <c r="I484">
        <v>5891</v>
      </c>
      <c r="J484">
        <v>1702</v>
      </c>
      <c r="K484">
        <v>1485</v>
      </c>
      <c r="L484">
        <v>113497</v>
      </c>
      <c r="M484">
        <v>3245</v>
      </c>
      <c r="N484">
        <v>1524</v>
      </c>
      <c r="O484">
        <v>32872</v>
      </c>
      <c r="P484">
        <v>5792</v>
      </c>
      <c r="R484">
        <v>255114</v>
      </c>
      <c r="S484">
        <v>56169</v>
      </c>
      <c r="T484">
        <v>311283</v>
      </c>
      <c r="U484" s="1">
        <v>4.5419003364845398</v>
      </c>
      <c r="V484" s="1"/>
      <c r="W484" s="1">
        <v>5.4995990468119996E-3</v>
      </c>
      <c r="X484" s="1">
        <v>2.3090353805642898E-3</v>
      </c>
      <c r="Y484" s="1">
        <v>4.9422456790895802E-3</v>
      </c>
      <c r="Z484" s="1">
        <v>3.3503762135232103E-2</v>
      </c>
      <c r="AA484" s="1">
        <v>9.6797493047301106E-3</v>
      </c>
      <c r="AB484" s="1">
        <v>8.4456097047733297E-3</v>
      </c>
      <c r="AC484" s="1">
        <v>0.64548913445296896</v>
      </c>
      <c r="AD484" s="1">
        <v>1.84552212067269E-2</v>
      </c>
      <c r="AE484" s="1">
        <v>8.6674135960098098E-3</v>
      </c>
      <c r="AF484" s="1">
        <v>0.18695224391603299</v>
      </c>
      <c r="AG484" s="1">
        <v>3.2940721488247199E-2</v>
      </c>
    </row>
    <row r="485" spans="1:33" x14ac:dyDescent="0.2">
      <c r="A485" s="1">
        <v>1719.00000000004</v>
      </c>
      <c r="B485">
        <v>695.01</v>
      </c>
      <c r="C485">
        <v>1</v>
      </c>
      <c r="D485">
        <v>33.643019000000002</v>
      </c>
      <c r="E485">
        <v>1.59</v>
      </c>
      <c r="F485">
        <v>963</v>
      </c>
      <c r="G485">
        <v>425</v>
      </c>
      <c r="H485">
        <v>582</v>
      </c>
      <c r="I485">
        <v>4638</v>
      </c>
      <c r="J485">
        <v>1125</v>
      </c>
      <c r="K485">
        <v>1451</v>
      </c>
      <c r="L485">
        <v>104714</v>
      </c>
      <c r="M485">
        <v>2036</v>
      </c>
      <c r="N485">
        <v>1405</v>
      </c>
      <c r="O485">
        <v>30236</v>
      </c>
      <c r="P485">
        <v>6283</v>
      </c>
      <c r="R485">
        <v>257518</v>
      </c>
      <c r="S485">
        <v>56174</v>
      </c>
      <c r="T485">
        <v>313692</v>
      </c>
      <c r="U485" s="1">
        <v>4.58429166518318</v>
      </c>
      <c r="V485" s="1"/>
      <c r="W485" s="1">
        <v>5.4768499297621004E-3</v>
      </c>
      <c r="X485" s="1">
        <v>2.4170936865512901E-3</v>
      </c>
      <c r="Y485" s="1">
        <v>3.3099965307596502E-3</v>
      </c>
      <c r="Z485" s="1">
        <v>2.63776012193527E-2</v>
      </c>
      <c r="AA485" s="1">
        <v>6.3981891702828298E-3</v>
      </c>
      <c r="AB485" s="1">
        <v>8.2522422098492299E-3</v>
      </c>
      <c r="AC485" s="1">
        <v>0.595537760690663</v>
      </c>
      <c r="AD485" s="1">
        <v>1.15793005783963E-2</v>
      </c>
      <c r="AE485" s="1">
        <v>7.9906273637754405E-3</v>
      </c>
      <c r="AF485" s="1">
        <v>0.171960575780153</v>
      </c>
      <c r="AG485" s="1">
        <v>3.5733175606121798E-2</v>
      </c>
    </row>
    <row r="486" spans="1:33" x14ac:dyDescent="0.2">
      <c r="A486" s="1">
        <v>1719.25000000004</v>
      </c>
      <c r="B486">
        <v>697.51</v>
      </c>
      <c r="C486">
        <v>1</v>
      </c>
      <c r="D486">
        <v>33.485269000000002</v>
      </c>
      <c r="E486">
        <v>1.66</v>
      </c>
      <c r="F486">
        <v>849</v>
      </c>
      <c r="G486">
        <v>385</v>
      </c>
      <c r="H486">
        <v>654</v>
      </c>
      <c r="I486">
        <v>4736</v>
      </c>
      <c r="J486">
        <v>976</v>
      </c>
      <c r="K486">
        <v>1294</v>
      </c>
      <c r="L486">
        <v>107229</v>
      </c>
      <c r="M486">
        <v>1811</v>
      </c>
      <c r="N486">
        <v>1327</v>
      </c>
      <c r="O486">
        <v>30340</v>
      </c>
      <c r="P486">
        <v>6014</v>
      </c>
      <c r="R486">
        <v>255990</v>
      </c>
      <c r="S486">
        <v>55846</v>
      </c>
      <c r="T486">
        <v>311836</v>
      </c>
      <c r="U486" s="1">
        <v>4.5838556029079998</v>
      </c>
      <c r="V486" s="1"/>
      <c r="W486" s="1">
        <v>4.8285000938401096E-3</v>
      </c>
      <c r="X486" s="1">
        <v>2.1896025160523499E-3</v>
      </c>
      <c r="Y486" s="1">
        <v>3.7194806376577498E-3</v>
      </c>
      <c r="Z486" s="1">
        <v>2.6934954587075101E-2</v>
      </c>
      <c r="AA486" s="1">
        <v>5.5507845601742599E-3</v>
      </c>
      <c r="AB486" s="1">
        <v>7.3593393656408703E-3</v>
      </c>
      <c r="AC486" s="1">
        <v>0.60984126803578398</v>
      </c>
      <c r="AD486" s="1">
        <v>1.02996627443397E-2</v>
      </c>
      <c r="AE486" s="1">
        <v>7.5470195813025004E-3</v>
      </c>
      <c r="AF486" s="1">
        <v>0.17255205282344999</v>
      </c>
      <c r="AG486" s="1">
        <v>3.42032974845164E-2</v>
      </c>
    </row>
    <row r="487" spans="1:33" x14ac:dyDescent="0.2">
      <c r="A487" s="1">
        <v>1719.50000000004</v>
      </c>
      <c r="B487">
        <v>700.01</v>
      </c>
      <c r="C487">
        <v>1</v>
      </c>
      <c r="D487">
        <v>33.368853000000001</v>
      </c>
      <c r="E487">
        <v>1.79</v>
      </c>
      <c r="F487">
        <v>801</v>
      </c>
      <c r="G487">
        <v>347</v>
      </c>
      <c r="H487">
        <v>788</v>
      </c>
      <c r="I487">
        <v>5437</v>
      </c>
      <c r="J487">
        <v>1661</v>
      </c>
      <c r="K487">
        <v>1413</v>
      </c>
      <c r="L487">
        <v>117704</v>
      </c>
      <c r="M487">
        <v>1919</v>
      </c>
      <c r="N487">
        <v>775</v>
      </c>
      <c r="O487">
        <v>32482</v>
      </c>
      <c r="P487">
        <v>5815</v>
      </c>
      <c r="R487">
        <v>251093</v>
      </c>
      <c r="S487">
        <v>56077</v>
      </c>
      <c r="T487">
        <v>307170</v>
      </c>
      <c r="U487" s="1">
        <v>4.47764680706885</v>
      </c>
      <c r="V487" s="1"/>
      <c r="W487" s="1">
        <v>4.5555106892413702E-3</v>
      </c>
      <c r="X487" s="1">
        <v>1.97348590407835E-3</v>
      </c>
      <c r="Y487" s="1">
        <v>4.4815760588292203E-3</v>
      </c>
      <c r="Z487" s="1">
        <v>3.09217373500691E-2</v>
      </c>
      <c r="AA487" s="1">
        <v>9.4465708549686892E-3</v>
      </c>
      <c r="AB487" s="1">
        <v>8.0361255978752301E-3</v>
      </c>
      <c r="AC487" s="1">
        <v>0.66941551831019597</v>
      </c>
      <c r="AD487" s="1">
        <v>1.09138889046869E-2</v>
      </c>
      <c r="AE487" s="1">
        <v>4.40764142841706E-3</v>
      </c>
      <c r="AF487" s="1">
        <v>0.184734205003668</v>
      </c>
      <c r="AG487" s="1">
        <v>3.30715289112841E-2</v>
      </c>
    </row>
    <row r="488" spans="1:33" x14ac:dyDescent="0.2">
      <c r="A488" s="1">
        <v>1719.75000000004</v>
      </c>
      <c r="B488">
        <v>702.51</v>
      </c>
      <c r="C488">
        <v>1</v>
      </c>
      <c r="D488">
        <v>33.017505999999997</v>
      </c>
      <c r="E488">
        <v>1.72</v>
      </c>
      <c r="F488">
        <v>821</v>
      </c>
      <c r="G488">
        <v>408</v>
      </c>
      <c r="H488">
        <v>706</v>
      </c>
      <c r="I488">
        <v>5369</v>
      </c>
      <c r="J488">
        <v>1209</v>
      </c>
      <c r="K488">
        <v>1538</v>
      </c>
      <c r="L488">
        <v>104912</v>
      </c>
      <c r="M488">
        <v>1207</v>
      </c>
      <c r="N488">
        <v>1320</v>
      </c>
      <c r="O488">
        <v>35275</v>
      </c>
      <c r="P488">
        <v>5882</v>
      </c>
      <c r="R488">
        <v>247398</v>
      </c>
      <c r="S488">
        <v>54406</v>
      </c>
      <c r="T488">
        <v>301804</v>
      </c>
      <c r="U488" s="1">
        <v>4.5472558173730802</v>
      </c>
      <c r="V488" s="1"/>
      <c r="W488" s="1">
        <v>4.6692562744908503E-3</v>
      </c>
      <c r="X488" s="1">
        <v>2.3204099390892398E-3</v>
      </c>
      <c r="Y488" s="1">
        <v>4.0152191593063801E-3</v>
      </c>
      <c r="Z488" s="1">
        <v>3.05350023602209E-2</v>
      </c>
      <c r="AA488" s="1">
        <v>6.8759206283306104E-3</v>
      </c>
      <c r="AB488" s="1">
        <v>8.7470355056844407E-3</v>
      </c>
      <c r="AC488" s="1">
        <v>0.59666384198463296</v>
      </c>
      <c r="AD488" s="1">
        <v>6.8645460698056699E-3</v>
      </c>
      <c r="AE488" s="1">
        <v>7.5072086264651901E-3</v>
      </c>
      <c r="AF488" s="1">
        <v>0.20061877598375699</v>
      </c>
      <c r="AG488" s="1">
        <v>3.3452576621869901E-2</v>
      </c>
    </row>
    <row r="489" spans="1:33" x14ac:dyDescent="0.2">
      <c r="A489" s="1">
        <v>1720.00000000004</v>
      </c>
      <c r="B489">
        <v>705.01</v>
      </c>
      <c r="C489">
        <v>1</v>
      </c>
      <c r="D489">
        <v>32.931790999999997</v>
      </c>
      <c r="E489">
        <v>1.55</v>
      </c>
      <c r="F489">
        <v>686</v>
      </c>
      <c r="G489">
        <v>383</v>
      </c>
      <c r="H489">
        <v>696</v>
      </c>
      <c r="I489">
        <v>5169</v>
      </c>
      <c r="J489">
        <v>1192</v>
      </c>
      <c r="K489">
        <v>1165</v>
      </c>
      <c r="L489">
        <v>115476</v>
      </c>
      <c r="M489">
        <v>2092</v>
      </c>
      <c r="N489">
        <v>1039</v>
      </c>
      <c r="O489">
        <v>35312</v>
      </c>
      <c r="P489">
        <v>6429</v>
      </c>
      <c r="R489">
        <v>250292</v>
      </c>
      <c r="S489">
        <v>56215</v>
      </c>
      <c r="T489">
        <v>306507</v>
      </c>
      <c r="U489" s="1">
        <v>4.4524059414746997</v>
      </c>
      <c r="V489" s="1"/>
      <c r="W489" s="1">
        <v>3.90147357405691E-3</v>
      </c>
      <c r="X489" s="1">
        <v>2.1782279575273998E-3</v>
      </c>
      <c r="Y489" s="1">
        <v>3.9583463666816397E-3</v>
      </c>
      <c r="Z489" s="1">
        <v>2.9397546507726201E-2</v>
      </c>
      <c r="AA489" s="1">
        <v>6.7792368808685596E-3</v>
      </c>
      <c r="AB489" s="1">
        <v>6.6256803407817701E-3</v>
      </c>
      <c r="AC489" s="1">
        <v>0.65674426011340403</v>
      </c>
      <c r="AD489" s="1">
        <v>1.18977882170948E-2</v>
      </c>
      <c r="AE489" s="1">
        <v>5.9090831537101001E-3</v>
      </c>
      <c r="AF489" s="1">
        <v>0.200829205316469</v>
      </c>
      <c r="AG489" s="1">
        <v>3.6563518378442898E-2</v>
      </c>
    </row>
    <row r="490" spans="1:33" x14ac:dyDescent="0.2">
      <c r="A490" s="1">
        <v>1720.25000000004</v>
      </c>
      <c r="B490">
        <v>707.51</v>
      </c>
      <c r="C490">
        <v>1</v>
      </c>
      <c r="D490">
        <v>33.301454999999997</v>
      </c>
      <c r="E490">
        <v>1.51</v>
      </c>
      <c r="F490">
        <v>735</v>
      </c>
      <c r="G490">
        <v>437</v>
      </c>
      <c r="H490">
        <v>646</v>
      </c>
      <c r="I490">
        <v>5592</v>
      </c>
      <c r="J490">
        <v>1343</v>
      </c>
      <c r="K490">
        <v>1316</v>
      </c>
      <c r="L490">
        <v>130300</v>
      </c>
      <c r="M490">
        <v>1833</v>
      </c>
      <c r="N490">
        <v>1308</v>
      </c>
      <c r="O490">
        <v>33177</v>
      </c>
      <c r="P490">
        <v>6257</v>
      </c>
      <c r="R490">
        <v>250319</v>
      </c>
      <c r="S490">
        <v>55281</v>
      </c>
      <c r="T490">
        <v>305600</v>
      </c>
      <c r="U490" s="1">
        <v>4.5281199688862399</v>
      </c>
      <c r="V490" s="1"/>
      <c r="W490" s="1">
        <v>4.1801502579181197E-3</v>
      </c>
      <c r="X490" s="1">
        <v>2.4853410377009698E-3</v>
      </c>
      <c r="Y490" s="1">
        <v>3.6739824035579602E-3</v>
      </c>
      <c r="Z490" s="1">
        <v>3.1803265635752503E-2</v>
      </c>
      <c r="AA490" s="1">
        <v>7.6380160495020796E-3</v>
      </c>
      <c r="AB490" s="1">
        <v>7.4844595094152901E-3</v>
      </c>
      <c r="AC490" s="1">
        <v>0.74105248790031397</v>
      </c>
      <c r="AD490" s="1">
        <v>1.0424782888114201E-2</v>
      </c>
      <c r="AE490" s="1">
        <v>7.4389612753154996E-3</v>
      </c>
      <c r="AF490" s="1">
        <v>0.18868686409108701</v>
      </c>
      <c r="AG490" s="1">
        <v>3.5585306345297503E-2</v>
      </c>
    </row>
    <row r="491" spans="1:33" x14ac:dyDescent="0.2">
      <c r="A491" s="1">
        <v>1720.50000000004</v>
      </c>
      <c r="B491">
        <v>710.01</v>
      </c>
      <c r="C491">
        <v>1</v>
      </c>
      <c r="D491">
        <v>33.231506000000003</v>
      </c>
      <c r="E491">
        <v>1.49</v>
      </c>
      <c r="F491">
        <v>769</v>
      </c>
      <c r="G491">
        <v>368</v>
      </c>
      <c r="H491">
        <v>819</v>
      </c>
      <c r="I491">
        <v>5262</v>
      </c>
      <c r="J491">
        <v>1380</v>
      </c>
      <c r="K491">
        <v>1466</v>
      </c>
      <c r="L491">
        <v>122480</v>
      </c>
      <c r="M491">
        <v>1612</v>
      </c>
      <c r="N491">
        <v>1417</v>
      </c>
      <c r="O491">
        <v>32353</v>
      </c>
      <c r="P491">
        <v>6418</v>
      </c>
      <c r="R491">
        <v>251051</v>
      </c>
      <c r="S491">
        <v>55938</v>
      </c>
      <c r="T491">
        <v>306989</v>
      </c>
      <c r="U491" s="1">
        <v>4.4880224534305801</v>
      </c>
      <c r="V491" s="1"/>
      <c r="W491" s="1">
        <v>4.3735177528422204E-3</v>
      </c>
      <c r="X491" s="1">
        <v>2.09291876859029E-3</v>
      </c>
      <c r="Y491" s="1">
        <v>4.6578817159659003E-3</v>
      </c>
      <c r="Z491" s="1">
        <v>2.99264634791362E-2</v>
      </c>
      <c r="AA491" s="1">
        <v>7.8484453822136001E-3</v>
      </c>
      <c r="AB491" s="1">
        <v>8.3375513987863394E-3</v>
      </c>
      <c r="AC491" s="1">
        <v>0.69657796406776995</v>
      </c>
      <c r="AD491" s="1">
        <v>9.16789417110748E-3</v>
      </c>
      <c r="AE491" s="1">
        <v>8.0588747149251301E-3</v>
      </c>
      <c r="AF491" s="1">
        <v>0.18400054597880899</v>
      </c>
      <c r="AG491" s="1">
        <v>3.6500958306555698E-2</v>
      </c>
    </row>
    <row r="492" spans="1:33" x14ac:dyDescent="0.2">
      <c r="A492" s="1">
        <v>1720.75000000004</v>
      </c>
      <c r="B492">
        <v>712.51</v>
      </c>
      <c r="C492">
        <v>1</v>
      </c>
      <c r="D492">
        <v>33.387737999999999</v>
      </c>
      <c r="E492">
        <v>1.57</v>
      </c>
      <c r="F492">
        <v>783</v>
      </c>
      <c r="G492">
        <v>333</v>
      </c>
      <c r="H492">
        <v>617</v>
      </c>
      <c r="I492">
        <v>4531</v>
      </c>
      <c r="J492">
        <v>1180</v>
      </c>
      <c r="K492">
        <v>1667</v>
      </c>
      <c r="L492">
        <v>114944</v>
      </c>
      <c r="M492">
        <v>992</v>
      </c>
      <c r="N492">
        <v>1347</v>
      </c>
      <c r="O492">
        <v>30399</v>
      </c>
      <c r="P492">
        <v>5983</v>
      </c>
      <c r="R492">
        <v>254784</v>
      </c>
      <c r="S492">
        <v>55967</v>
      </c>
      <c r="T492">
        <v>310751</v>
      </c>
      <c r="U492" s="1">
        <v>4.5523969482016202</v>
      </c>
      <c r="V492" s="1"/>
      <c r="W492" s="1">
        <v>4.4531396625168496E-3</v>
      </c>
      <c r="X492" s="1">
        <v>1.8938639944037199E-3</v>
      </c>
      <c r="Y492" s="1">
        <v>3.5090513049462302E-3</v>
      </c>
      <c r="Z492" s="1">
        <v>2.5769062338267999E-2</v>
      </c>
      <c r="AA492" s="1">
        <v>6.7109895297188804E-3</v>
      </c>
      <c r="AB492" s="1">
        <v>9.4806945305435306E-3</v>
      </c>
      <c r="AC492" s="1">
        <v>0.65371862754576804</v>
      </c>
      <c r="AD492" s="1">
        <v>5.64178102837384E-3</v>
      </c>
      <c r="AE492" s="1">
        <v>7.6607651665519701E-3</v>
      </c>
      <c r="AF492" s="1">
        <v>0.17288760229993599</v>
      </c>
      <c r="AG492" s="1">
        <v>3.4026991827379699E-2</v>
      </c>
    </row>
    <row r="493" spans="1:33" x14ac:dyDescent="0.2">
      <c r="A493" s="1">
        <v>1721.00000000004</v>
      </c>
      <c r="B493">
        <v>715.01</v>
      </c>
      <c r="C493">
        <v>1</v>
      </c>
      <c r="D493">
        <v>33.545668999999997</v>
      </c>
      <c r="E493">
        <v>1.59</v>
      </c>
      <c r="F493">
        <v>695</v>
      </c>
      <c r="G493">
        <v>369</v>
      </c>
      <c r="H493">
        <v>582</v>
      </c>
      <c r="I493">
        <v>4899</v>
      </c>
      <c r="J493">
        <v>1101</v>
      </c>
      <c r="K493">
        <v>1494</v>
      </c>
      <c r="L493">
        <v>88094</v>
      </c>
      <c r="M493">
        <v>667</v>
      </c>
      <c r="N493">
        <v>1027</v>
      </c>
      <c r="O493">
        <v>32872</v>
      </c>
      <c r="P493">
        <v>6147</v>
      </c>
      <c r="R493">
        <v>260521</v>
      </c>
      <c r="S493">
        <v>55670</v>
      </c>
      <c r="T493">
        <v>316191</v>
      </c>
      <c r="U493" s="1">
        <v>4.6797377402550699</v>
      </c>
      <c r="V493" s="1"/>
      <c r="W493" s="1">
        <v>3.9526590874191699E-3</v>
      </c>
      <c r="X493" s="1">
        <v>2.0986060478527702E-3</v>
      </c>
      <c r="Y493" s="1">
        <v>3.3099965307596502E-3</v>
      </c>
      <c r="Z493" s="1">
        <v>2.7861981106858301E-2</v>
      </c>
      <c r="AA493" s="1">
        <v>6.2616944679834601E-3</v>
      </c>
      <c r="AB493" s="1">
        <v>8.4967952181355996E-3</v>
      </c>
      <c r="AC493" s="1">
        <v>0.50101517934835205</v>
      </c>
      <c r="AD493" s="1">
        <v>3.7934152680699101E-3</v>
      </c>
      <c r="AE493" s="1">
        <v>5.8408358025604096E-3</v>
      </c>
      <c r="AF493" s="1">
        <v>0.18695224391603299</v>
      </c>
      <c r="AG493" s="1">
        <v>3.4959705626425398E-2</v>
      </c>
    </row>
    <row r="494" spans="1:33" x14ac:dyDescent="0.2">
      <c r="A494" s="1">
        <v>1721.25000000004</v>
      </c>
      <c r="B494">
        <v>717.51</v>
      </c>
      <c r="C494">
        <v>1</v>
      </c>
      <c r="D494">
        <v>33.909132999999997</v>
      </c>
      <c r="E494">
        <v>1.45</v>
      </c>
      <c r="F494">
        <v>669</v>
      </c>
      <c r="G494">
        <v>527</v>
      </c>
      <c r="H494">
        <v>604</v>
      </c>
      <c r="I494">
        <v>5085</v>
      </c>
      <c r="J494">
        <v>1100</v>
      </c>
      <c r="K494">
        <v>1188</v>
      </c>
      <c r="L494">
        <v>111599</v>
      </c>
      <c r="M494">
        <v>1975</v>
      </c>
      <c r="N494">
        <v>813</v>
      </c>
      <c r="O494">
        <v>34329</v>
      </c>
      <c r="P494">
        <v>5680</v>
      </c>
      <c r="R494">
        <v>260149</v>
      </c>
      <c r="S494">
        <v>55033</v>
      </c>
      <c r="T494">
        <v>315182</v>
      </c>
      <c r="U494" s="1">
        <v>4.7271455308633001</v>
      </c>
      <c r="V494" s="1"/>
      <c r="W494" s="1">
        <v>3.8047898265948601E-3</v>
      </c>
      <c r="X494" s="1">
        <v>2.9971961713236E-3</v>
      </c>
      <c r="Y494" s="1">
        <v>3.4351166745340699E-3</v>
      </c>
      <c r="Z494" s="1">
        <v>2.8919815049678398E-2</v>
      </c>
      <c r="AA494" s="1">
        <v>6.2560071887209903E-3</v>
      </c>
      <c r="AB494" s="1">
        <v>6.75648776381867E-3</v>
      </c>
      <c r="AC494" s="1">
        <v>0.63469467841279403</v>
      </c>
      <c r="AD494" s="1">
        <v>1.12323765433854E-2</v>
      </c>
      <c r="AE494" s="1">
        <v>4.6237580403910598E-3</v>
      </c>
      <c r="AF494" s="1">
        <v>0.19523860980145699</v>
      </c>
      <c r="AG494" s="1">
        <v>3.23037462108502E-2</v>
      </c>
    </row>
    <row r="495" spans="1:33" x14ac:dyDescent="0.2">
      <c r="A495" s="1">
        <v>1721.50000000004</v>
      </c>
      <c r="B495">
        <v>720.01</v>
      </c>
      <c r="C495">
        <v>1</v>
      </c>
      <c r="D495">
        <v>34.053949000000003</v>
      </c>
      <c r="E495">
        <v>1.75</v>
      </c>
      <c r="F495">
        <v>699</v>
      </c>
      <c r="G495">
        <v>373</v>
      </c>
      <c r="H495">
        <v>497</v>
      </c>
      <c r="I495">
        <v>5303</v>
      </c>
      <c r="J495">
        <v>988</v>
      </c>
      <c r="K495">
        <v>1206</v>
      </c>
      <c r="L495">
        <v>114158</v>
      </c>
      <c r="M495">
        <v>3376</v>
      </c>
      <c r="N495">
        <v>823</v>
      </c>
      <c r="O495">
        <v>33724</v>
      </c>
      <c r="P495">
        <v>5727</v>
      </c>
      <c r="R495">
        <v>261047</v>
      </c>
      <c r="S495">
        <v>54912</v>
      </c>
      <c r="T495">
        <v>315959</v>
      </c>
      <c r="U495" s="1">
        <v>4.7539153554778597</v>
      </c>
      <c r="V495" s="1"/>
      <c r="W495" s="1">
        <v>3.9754082044690603E-3</v>
      </c>
      <c r="X495" s="1">
        <v>2.1213551649026598E-3</v>
      </c>
      <c r="Y495" s="1">
        <v>2.8265777934493902E-3</v>
      </c>
      <c r="Z495" s="1">
        <v>3.0159641928897599E-2</v>
      </c>
      <c r="AA495" s="1">
        <v>5.6190319113239399E-3</v>
      </c>
      <c r="AB495" s="1">
        <v>6.8588587905431897E-3</v>
      </c>
      <c r="AC495" s="1">
        <v>0.64924842604546396</v>
      </c>
      <c r="AD495" s="1">
        <v>1.9200254790111001E-2</v>
      </c>
      <c r="AE495" s="1">
        <v>4.6806308330157899E-3</v>
      </c>
      <c r="AF495" s="1">
        <v>0.19179780584766101</v>
      </c>
      <c r="AG495" s="1">
        <v>3.2571048336186501E-2</v>
      </c>
    </row>
    <row r="496" spans="1:33" x14ac:dyDescent="0.2">
      <c r="A496" s="1">
        <v>1721.75000000004</v>
      </c>
      <c r="B496">
        <v>722.51</v>
      </c>
      <c r="C496">
        <v>1</v>
      </c>
      <c r="D496">
        <v>34.051515999999999</v>
      </c>
      <c r="E496">
        <v>1.72</v>
      </c>
      <c r="F496">
        <v>635</v>
      </c>
      <c r="G496">
        <v>404</v>
      </c>
      <c r="H496">
        <v>487</v>
      </c>
      <c r="I496">
        <v>4954</v>
      </c>
      <c r="J496">
        <v>924</v>
      </c>
      <c r="K496">
        <v>1200</v>
      </c>
      <c r="L496">
        <v>115062</v>
      </c>
      <c r="M496">
        <v>3557</v>
      </c>
      <c r="N496">
        <v>742</v>
      </c>
      <c r="O496">
        <v>33216</v>
      </c>
      <c r="P496">
        <v>6179</v>
      </c>
      <c r="R496">
        <v>260523</v>
      </c>
      <c r="S496">
        <v>54845</v>
      </c>
      <c r="T496">
        <v>315368</v>
      </c>
      <c r="U496" s="1">
        <v>4.75016865712462</v>
      </c>
      <c r="V496" s="1"/>
      <c r="W496" s="1">
        <v>3.6114223316707499E-3</v>
      </c>
      <c r="X496" s="1">
        <v>2.2976608220393398E-3</v>
      </c>
      <c r="Y496" s="1">
        <v>2.7697050008246601E-3</v>
      </c>
      <c r="Z496" s="1">
        <v>2.8174781466294301E-2</v>
      </c>
      <c r="AA496" s="1">
        <v>5.2550460385256299E-3</v>
      </c>
      <c r="AB496" s="1">
        <v>6.8247351149683501E-3</v>
      </c>
      <c r="AC496" s="1">
        <v>0.65438972649874005</v>
      </c>
      <c r="AD496" s="1">
        <v>2.0229652336618699E-2</v>
      </c>
      <c r="AE496" s="1">
        <v>4.21996121275543E-3</v>
      </c>
      <c r="AF496" s="1">
        <v>0.188908667982324</v>
      </c>
      <c r="AG496" s="1">
        <v>3.5141698562824501E-2</v>
      </c>
    </row>
    <row r="497" spans="1:33" x14ac:dyDescent="0.2">
      <c r="A497" s="1">
        <v>1722.00000000004</v>
      </c>
      <c r="B497">
        <v>725.01</v>
      </c>
      <c r="C497">
        <v>1</v>
      </c>
      <c r="D497">
        <v>34.174781000000003</v>
      </c>
      <c r="E497">
        <v>1.74</v>
      </c>
      <c r="F497">
        <v>722</v>
      </c>
      <c r="G497">
        <v>409</v>
      </c>
      <c r="H497">
        <v>593</v>
      </c>
      <c r="I497">
        <v>5437</v>
      </c>
      <c r="J497">
        <v>1010</v>
      </c>
      <c r="K497">
        <v>1249</v>
      </c>
      <c r="L497">
        <v>129809</v>
      </c>
      <c r="M497">
        <v>3446</v>
      </c>
      <c r="N497">
        <v>997</v>
      </c>
      <c r="O497">
        <v>33425</v>
      </c>
      <c r="P497">
        <v>5868</v>
      </c>
      <c r="R497">
        <v>256922</v>
      </c>
      <c r="S497">
        <v>54852</v>
      </c>
      <c r="T497">
        <v>311774</v>
      </c>
      <c r="U497" s="1">
        <v>4.6839130751841296</v>
      </c>
      <c r="V497" s="1"/>
      <c r="W497" s="1">
        <v>4.1062156275059603E-3</v>
      </c>
      <c r="X497" s="1">
        <v>2.32609721835171E-3</v>
      </c>
      <c r="Y497" s="1">
        <v>3.37255660264686E-3</v>
      </c>
      <c r="Z497" s="1">
        <v>3.09217373500691E-2</v>
      </c>
      <c r="AA497" s="1">
        <v>5.7441520550983597E-3</v>
      </c>
      <c r="AB497" s="1">
        <v>7.1034117988295602E-3</v>
      </c>
      <c r="AC497" s="1">
        <v>0.73826003378243898</v>
      </c>
      <c r="AD497" s="1">
        <v>1.9598364338484098E-2</v>
      </c>
      <c r="AE497" s="1">
        <v>5.6702174246862002E-3</v>
      </c>
      <c r="AF497" s="1">
        <v>0.190097309348181</v>
      </c>
      <c r="AG497" s="1">
        <v>3.3372954712195202E-2</v>
      </c>
    </row>
    <row r="498" spans="1:33" x14ac:dyDescent="0.2">
      <c r="A498" s="1">
        <v>1722.25000000004</v>
      </c>
      <c r="B498">
        <v>727.51</v>
      </c>
      <c r="C498">
        <v>1</v>
      </c>
      <c r="D498">
        <v>34.111198000000002</v>
      </c>
      <c r="E498">
        <v>1.61</v>
      </c>
      <c r="F498">
        <v>723</v>
      </c>
      <c r="G498">
        <v>464</v>
      </c>
      <c r="H498">
        <v>537</v>
      </c>
      <c r="I498">
        <v>5176</v>
      </c>
      <c r="J498">
        <v>913</v>
      </c>
      <c r="K498">
        <v>1134</v>
      </c>
      <c r="L498">
        <v>131082</v>
      </c>
      <c r="M498">
        <v>3493</v>
      </c>
      <c r="N498">
        <v>1034</v>
      </c>
      <c r="O498">
        <v>32919</v>
      </c>
      <c r="P498">
        <v>6198</v>
      </c>
      <c r="R498">
        <v>257754</v>
      </c>
      <c r="S498">
        <v>54351</v>
      </c>
      <c r="T498">
        <v>312105</v>
      </c>
      <c r="U498" s="1">
        <v>4.7423966440359901</v>
      </c>
      <c r="V498" s="1"/>
      <c r="W498" s="1">
        <v>4.1119029067684301E-3</v>
      </c>
      <c r="X498" s="1">
        <v>2.6388975777877602E-3</v>
      </c>
      <c r="Y498" s="1">
        <v>3.05406896394834E-3</v>
      </c>
      <c r="Z498" s="1">
        <v>2.9437357462563499E-2</v>
      </c>
      <c r="AA498" s="1">
        <v>5.1924859666384196E-3</v>
      </c>
      <c r="AB498" s="1">
        <v>6.4493746836450901E-3</v>
      </c>
      <c r="AC498" s="1">
        <v>0.74549994028356803</v>
      </c>
      <c r="AD498" s="1">
        <v>1.9865666463820399E-2</v>
      </c>
      <c r="AE498" s="1">
        <v>5.8806467573977303E-3</v>
      </c>
      <c r="AF498" s="1">
        <v>0.18721954604136901</v>
      </c>
      <c r="AG498" s="1">
        <v>3.5249756868811502E-2</v>
      </c>
    </row>
    <row r="499" spans="1:33" x14ac:dyDescent="0.2">
      <c r="A499" s="1">
        <v>1722.50000000004</v>
      </c>
      <c r="B499">
        <v>730.01</v>
      </c>
      <c r="C499">
        <v>1</v>
      </c>
      <c r="D499">
        <v>33.995949000000003</v>
      </c>
      <c r="E499">
        <v>1.56</v>
      </c>
      <c r="F499">
        <v>684</v>
      </c>
      <c r="G499">
        <v>518</v>
      </c>
      <c r="H499">
        <v>465</v>
      </c>
      <c r="I499">
        <v>5159</v>
      </c>
      <c r="J499">
        <v>940</v>
      </c>
      <c r="K499">
        <v>1247</v>
      </c>
      <c r="L499">
        <v>118805</v>
      </c>
      <c r="M499">
        <v>3130</v>
      </c>
      <c r="N499">
        <v>898</v>
      </c>
      <c r="O499">
        <v>32562</v>
      </c>
      <c r="P499">
        <v>5784</v>
      </c>
      <c r="R499">
        <v>258321</v>
      </c>
      <c r="S499">
        <v>53467</v>
      </c>
      <c r="T499">
        <v>311788</v>
      </c>
      <c r="U499" s="1">
        <v>4.83141002861578</v>
      </c>
      <c r="V499" s="1"/>
      <c r="W499" s="1">
        <v>3.89009901553196E-3</v>
      </c>
      <c r="X499" s="1">
        <v>2.9460106579613401E-3</v>
      </c>
      <c r="Y499" s="1">
        <v>2.64458485705024E-3</v>
      </c>
      <c r="Z499" s="1">
        <v>2.9340673715101399E-2</v>
      </c>
      <c r="AA499" s="1">
        <v>5.34604250672521E-3</v>
      </c>
      <c r="AB499" s="1">
        <v>7.0920372403046102E-3</v>
      </c>
      <c r="AC499" s="1">
        <v>0.67567721277817905</v>
      </c>
      <c r="AD499" s="1">
        <v>1.78011840915424E-2</v>
      </c>
      <c r="AE499" s="1">
        <v>5.1071767777013197E-3</v>
      </c>
      <c r="AF499" s="1">
        <v>0.185189187344666</v>
      </c>
      <c r="AG499" s="1">
        <v>3.2895223254147399E-2</v>
      </c>
    </row>
    <row r="500" spans="1:33" x14ac:dyDescent="0.2">
      <c r="A500" s="1">
        <v>1722.75000000004</v>
      </c>
      <c r="B500">
        <v>732.51</v>
      </c>
      <c r="C500">
        <v>1</v>
      </c>
      <c r="D500">
        <v>33.727150999999999</v>
      </c>
      <c r="E500">
        <v>1.61</v>
      </c>
      <c r="F500">
        <v>654</v>
      </c>
      <c r="G500">
        <v>497</v>
      </c>
      <c r="H500">
        <v>509</v>
      </c>
      <c r="I500">
        <v>5186</v>
      </c>
      <c r="J500">
        <v>999</v>
      </c>
      <c r="K500">
        <v>1141</v>
      </c>
      <c r="L500">
        <v>134387</v>
      </c>
      <c r="M500">
        <v>3205</v>
      </c>
      <c r="N500">
        <v>255</v>
      </c>
      <c r="O500">
        <v>31863</v>
      </c>
      <c r="P500">
        <v>5715</v>
      </c>
      <c r="R500">
        <v>251519</v>
      </c>
      <c r="S500">
        <v>53162</v>
      </c>
      <c r="T500">
        <v>304681</v>
      </c>
      <c r="U500" s="1">
        <v>4.7311801662841901</v>
      </c>
      <c r="V500" s="1"/>
      <c r="W500" s="1">
        <v>3.7194806376577498E-3</v>
      </c>
      <c r="X500" s="1">
        <v>2.8265777934493902E-3</v>
      </c>
      <c r="Y500" s="1">
        <v>2.8948251445990699E-3</v>
      </c>
      <c r="Z500" s="1">
        <v>2.94942302551882E-2</v>
      </c>
      <c r="AA500" s="1">
        <v>5.6815919832111502E-3</v>
      </c>
      <c r="AB500" s="1">
        <v>6.4891856384824099E-3</v>
      </c>
      <c r="AC500" s="1">
        <v>0.76429639824604301</v>
      </c>
      <c r="AD500" s="1">
        <v>1.8227730036228001E-2</v>
      </c>
      <c r="AE500" s="1">
        <v>1.4502562119307701E-3</v>
      </c>
      <c r="AF500" s="1">
        <v>0.18121377914019701</v>
      </c>
      <c r="AG500" s="1">
        <v>3.25028009850368E-2</v>
      </c>
    </row>
    <row r="501" spans="1:33" x14ac:dyDescent="0.2">
      <c r="A501" s="1">
        <v>1723.00000000004</v>
      </c>
      <c r="B501">
        <v>735.01</v>
      </c>
      <c r="C501">
        <v>1</v>
      </c>
      <c r="D501">
        <v>33.699044000000001</v>
      </c>
      <c r="E501">
        <v>1.52</v>
      </c>
      <c r="F501">
        <v>556</v>
      </c>
      <c r="G501">
        <v>447</v>
      </c>
      <c r="H501">
        <v>450</v>
      </c>
      <c r="I501">
        <v>5057</v>
      </c>
      <c r="J501">
        <v>945</v>
      </c>
      <c r="K501">
        <v>1100</v>
      </c>
      <c r="L501">
        <v>136163</v>
      </c>
      <c r="M501">
        <v>3330</v>
      </c>
      <c r="N501">
        <v>646</v>
      </c>
      <c r="O501">
        <v>31386</v>
      </c>
      <c r="P501">
        <v>5688</v>
      </c>
      <c r="R501">
        <v>251849</v>
      </c>
      <c r="S501">
        <v>53294</v>
      </c>
      <c r="T501">
        <v>305143</v>
      </c>
      <c r="U501" s="1">
        <v>4.72565391976583</v>
      </c>
      <c r="V501" s="1"/>
      <c r="W501" s="1">
        <v>3.16212726993534E-3</v>
      </c>
      <c r="X501" s="1">
        <v>2.5422138303257099E-3</v>
      </c>
      <c r="Y501" s="1">
        <v>2.5592756681131301E-3</v>
      </c>
      <c r="Z501" s="1">
        <v>2.8760571230329102E-2</v>
      </c>
      <c r="AA501" s="1">
        <v>5.3744789030375799E-3</v>
      </c>
      <c r="AB501" s="1">
        <v>6.2560071887209903E-3</v>
      </c>
      <c r="AC501" s="1">
        <v>0.774397006216196</v>
      </c>
      <c r="AD501" s="1">
        <v>1.8938639944037199E-2</v>
      </c>
      <c r="AE501" s="1">
        <v>3.6739824035579602E-3</v>
      </c>
      <c r="AF501" s="1">
        <v>0.178500946931997</v>
      </c>
      <c r="AG501" s="1">
        <v>3.234924444495E-2</v>
      </c>
    </row>
    <row r="502" spans="1:33" x14ac:dyDescent="0.2">
      <c r="A502" s="1">
        <v>1723.25000000004</v>
      </c>
      <c r="B502">
        <v>737.51</v>
      </c>
      <c r="C502">
        <v>1</v>
      </c>
      <c r="D502">
        <v>33.805883999999999</v>
      </c>
      <c r="E502">
        <v>1.62</v>
      </c>
      <c r="F502">
        <v>679</v>
      </c>
      <c r="G502">
        <v>444</v>
      </c>
      <c r="H502">
        <v>726</v>
      </c>
      <c r="I502">
        <v>5504</v>
      </c>
      <c r="J502">
        <v>1232</v>
      </c>
      <c r="K502">
        <v>1354</v>
      </c>
      <c r="L502">
        <v>156856</v>
      </c>
      <c r="M502">
        <v>3754</v>
      </c>
      <c r="N502">
        <v>660</v>
      </c>
      <c r="O502">
        <v>31771</v>
      </c>
      <c r="P502">
        <v>6310</v>
      </c>
      <c r="R502">
        <v>248504</v>
      </c>
      <c r="S502">
        <v>54047</v>
      </c>
      <c r="T502">
        <v>302551</v>
      </c>
      <c r="U502" s="1">
        <v>4.5979240290858003</v>
      </c>
      <c r="V502" s="1"/>
      <c r="W502" s="1">
        <v>3.8616626192195902E-3</v>
      </c>
      <c r="X502" s="1">
        <v>2.5251519925382901E-3</v>
      </c>
      <c r="Y502" s="1">
        <v>4.1289647445558499E-3</v>
      </c>
      <c r="Z502" s="1">
        <v>3.13027850606548E-2</v>
      </c>
      <c r="AA502" s="1">
        <v>7.0067280513675103E-3</v>
      </c>
      <c r="AB502" s="1">
        <v>7.7005761213892899E-3</v>
      </c>
      <c r="AC502" s="1">
        <v>0.89208387599456296</v>
      </c>
      <c r="AD502" s="1">
        <v>2.1350046351326001E-2</v>
      </c>
      <c r="AE502" s="1">
        <v>3.7536043132325898E-3</v>
      </c>
      <c r="AF502" s="1">
        <v>0.18069054944804999</v>
      </c>
      <c r="AG502" s="1">
        <v>3.5886732146208598E-2</v>
      </c>
    </row>
    <row r="503" spans="1:33" x14ac:dyDescent="0.2">
      <c r="A503" s="1">
        <v>1723.50000000004</v>
      </c>
      <c r="B503">
        <v>740.01</v>
      </c>
      <c r="C503">
        <v>1</v>
      </c>
      <c r="D503">
        <v>34.100498000000002</v>
      </c>
      <c r="E503">
        <v>1.65</v>
      </c>
      <c r="F503">
        <v>654</v>
      </c>
      <c r="G503">
        <v>513</v>
      </c>
      <c r="H503">
        <v>896</v>
      </c>
      <c r="I503">
        <v>5547</v>
      </c>
      <c r="J503">
        <v>1407</v>
      </c>
      <c r="K503">
        <v>1355</v>
      </c>
      <c r="L503">
        <v>160434</v>
      </c>
      <c r="M503">
        <v>3984</v>
      </c>
      <c r="N503">
        <v>400</v>
      </c>
      <c r="O503">
        <v>34228</v>
      </c>
      <c r="P503">
        <v>6837</v>
      </c>
      <c r="R503">
        <v>251180</v>
      </c>
      <c r="S503">
        <v>55220</v>
      </c>
      <c r="T503">
        <v>306400</v>
      </c>
      <c r="U503" s="1">
        <v>4.5487142339732003</v>
      </c>
      <c r="V503" s="1"/>
      <c r="W503" s="1">
        <v>3.7194806376577498E-3</v>
      </c>
      <c r="X503" s="1">
        <v>2.9175742616489699E-3</v>
      </c>
      <c r="Y503" s="1">
        <v>5.0958022191763697E-3</v>
      </c>
      <c r="Z503" s="1">
        <v>3.1547338068941201E-2</v>
      </c>
      <c r="AA503" s="1">
        <v>8.0020019223003905E-3</v>
      </c>
      <c r="AB503" s="1">
        <v>7.7062634006517597E-3</v>
      </c>
      <c r="AC503" s="1">
        <v>0.91243296119569395</v>
      </c>
      <c r="AD503" s="1">
        <v>2.2658120581694901E-2</v>
      </c>
      <c r="AE503" s="1">
        <v>2.2749117049894502E-3</v>
      </c>
      <c r="AF503" s="1">
        <v>0.194664194595947</v>
      </c>
      <c r="AG503" s="1">
        <v>3.88839283175322E-2</v>
      </c>
    </row>
    <row r="504" spans="1:33" x14ac:dyDescent="0.2">
      <c r="A504" s="1">
        <v>1723.75000000004</v>
      </c>
      <c r="B504">
        <v>742.51</v>
      </c>
      <c r="C504">
        <v>1</v>
      </c>
      <c r="D504">
        <v>33.371521000000001</v>
      </c>
      <c r="E504">
        <v>1.53</v>
      </c>
      <c r="F504">
        <v>535</v>
      </c>
      <c r="G504">
        <v>427</v>
      </c>
      <c r="H504">
        <v>554</v>
      </c>
      <c r="I504">
        <v>4808</v>
      </c>
      <c r="J504">
        <v>1056</v>
      </c>
      <c r="K504">
        <v>1222</v>
      </c>
      <c r="L504">
        <v>120907</v>
      </c>
      <c r="M504">
        <v>2687</v>
      </c>
      <c r="N504">
        <v>672</v>
      </c>
      <c r="O504">
        <v>33612</v>
      </c>
      <c r="P504">
        <v>6186</v>
      </c>
      <c r="R504">
        <v>254568</v>
      </c>
      <c r="S504">
        <v>55237</v>
      </c>
      <c r="T504">
        <v>309805</v>
      </c>
      <c r="U504" s="1">
        <v>4.6086499990948102</v>
      </c>
      <c r="V504" s="1"/>
      <c r="W504" s="1">
        <v>3.04269440542339E-3</v>
      </c>
      <c r="X504" s="1">
        <v>2.4284682450762402E-3</v>
      </c>
      <c r="Y504" s="1">
        <v>3.15075271141039E-3</v>
      </c>
      <c r="Z504" s="1">
        <v>2.7344438693973201E-2</v>
      </c>
      <c r="AA504" s="1">
        <v>6.00576690117215E-3</v>
      </c>
      <c r="AB504" s="1">
        <v>6.9498552587427698E-3</v>
      </c>
      <c r="AC504" s="1">
        <v>0.68763187378789903</v>
      </c>
      <c r="AD504" s="1">
        <v>1.5281719378266599E-2</v>
      </c>
      <c r="AE504" s="1">
        <v>3.8218516643822799E-3</v>
      </c>
      <c r="AF504" s="1">
        <v>0.19116083057026401</v>
      </c>
      <c r="AG504" s="1">
        <v>3.5181509517661802E-2</v>
      </c>
    </row>
    <row r="505" spans="1:33" x14ac:dyDescent="0.2">
      <c r="A505" s="1">
        <v>1724.00000000004</v>
      </c>
      <c r="B505">
        <v>745.01</v>
      </c>
      <c r="C505">
        <v>1</v>
      </c>
      <c r="D505">
        <v>33.443286999999998</v>
      </c>
      <c r="E505">
        <v>1.53</v>
      </c>
      <c r="F505">
        <v>630</v>
      </c>
      <c r="G505">
        <v>383</v>
      </c>
      <c r="H505">
        <v>507</v>
      </c>
      <c r="I505">
        <v>4595</v>
      </c>
      <c r="J505">
        <v>940</v>
      </c>
      <c r="K505">
        <v>1218</v>
      </c>
      <c r="L505">
        <v>112775</v>
      </c>
      <c r="M505">
        <v>2198</v>
      </c>
      <c r="N505">
        <v>996</v>
      </c>
      <c r="O505">
        <v>34538</v>
      </c>
      <c r="P505">
        <v>6729</v>
      </c>
      <c r="R505">
        <v>257701</v>
      </c>
      <c r="S505">
        <v>55762</v>
      </c>
      <c r="T505">
        <v>313463</v>
      </c>
      <c r="U505" s="1">
        <v>4.6214447114522397</v>
      </c>
      <c r="V505" s="1"/>
      <c r="W505" s="1">
        <v>3.5829859353583801E-3</v>
      </c>
      <c r="X505" s="1">
        <v>2.1782279575273998E-3</v>
      </c>
      <c r="Y505" s="1">
        <v>2.8834505860741298E-3</v>
      </c>
      <c r="Z505" s="1">
        <v>2.6133048211066299E-2</v>
      </c>
      <c r="AA505" s="1">
        <v>5.34604250672521E-3</v>
      </c>
      <c r="AB505" s="1">
        <v>6.9271061416928802E-3</v>
      </c>
      <c r="AC505" s="1">
        <v>0.64138291882546306</v>
      </c>
      <c r="AD505" s="1">
        <v>1.2500639818916999E-2</v>
      </c>
      <c r="AE505" s="1">
        <v>5.6645301454237296E-3</v>
      </c>
      <c r="AF505" s="1">
        <v>0.19642725116731399</v>
      </c>
      <c r="AG505" s="1">
        <v>3.8269702157184997E-2</v>
      </c>
    </row>
    <row r="506" spans="1:33" x14ac:dyDescent="0.2">
      <c r="A506" s="1">
        <v>1724.25000000004</v>
      </c>
      <c r="B506">
        <v>747.51</v>
      </c>
      <c r="C506">
        <v>1</v>
      </c>
      <c r="D506">
        <v>33.912382000000001</v>
      </c>
      <c r="E506">
        <v>1.55</v>
      </c>
      <c r="F506">
        <v>736</v>
      </c>
      <c r="G506">
        <v>482</v>
      </c>
      <c r="H506">
        <v>565</v>
      </c>
      <c r="I506">
        <v>5406</v>
      </c>
      <c r="J506">
        <v>1191</v>
      </c>
      <c r="K506">
        <v>1379</v>
      </c>
      <c r="L506">
        <v>130560</v>
      </c>
      <c r="M506">
        <v>2156</v>
      </c>
      <c r="N506">
        <v>1170</v>
      </c>
      <c r="O506">
        <v>35589</v>
      </c>
      <c r="P506">
        <v>6207</v>
      </c>
      <c r="R506">
        <v>254325</v>
      </c>
      <c r="S506">
        <v>54679</v>
      </c>
      <c r="T506">
        <v>309004</v>
      </c>
      <c r="U506" s="1">
        <v>4.6512372208709003</v>
      </c>
      <c r="V506" s="1"/>
      <c r="W506" s="1">
        <v>4.1858375371805904E-3</v>
      </c>
      <c r="X506" s="1">
        <v>2.7412686045122899E-3</v>
      </c>
      <c r="Y506" s="1">
        <v>3.2133127832975998E-3</v>
      </c>
      <c r="Z506" s="1">
        <v>3.0745431692932399E-2</v>
      </c>
      <c r="AA506" s="1">
        <v>6.7735496016060898E-3</v>
      </c>
      <c r="AB506" s="1">
        <v>7.8427581029511303E-3</v>
      </c>
      <c r="AC506" s="1">
        <v>0.74253118050855704</v>
      </c>
      <c r="AD506" s="1">
        <v>1.2261774089893099E-2</v>
      </c>
      <c r="AE506" s="1">
        <v>6.6541167370941399E-3</v>
      </c>
      <c r="AF506" s="1">
        <v>0.20240458167217401</v>
      </c>
      <c r="AG506" s="1">
        <v>3.5300942382173801E-2</v>
      </c>
    </row>
    <row r="507" spans="1:33" x14ac:dyDescent="0.2">
      <c r="A507" s="1">
        <v>1724.50000000004</v>
      </c>
      <c r="B507">
        <v>750.01</v>
      </c>
      <c r="C507">
        <v>1</v>
      </c>
      <c r="D507">
        <v>33.855899999999998</v>
      </c>
      <c r="E507">
        <v>1.69</v>
      </c>
      <c r="F507">
        <v>751</v>
      </c>
      <c r="G507">
        <v>349</v>
      </c>
      <c r="H507">
        <v>492</v>
      </c>
      <c r="I507">
        <v>5120</v>
      </c>
      <c r="J507">
        <v>946</v>
      </c>
      <c r="K507">
        <v>1396</v>
      </c>
      <c r="L507">
        <v>105125</v>
      </c>
      <c r="M507">
        <v>1979</v>
      </c>
      <c r="N507">
        <v>1105</v>
      </c>
      <c r="O507">
        <v>35406</v>
      </c>
      <c r="P507">
        <v>6452</v>
      </c>
      <c r="R507">
        <v>260192</v>
      </c>
      <c r="S507">
        <v>55912</v>
      </c>
      <c r="T507">
        <v>316104</v>
      </c>
      <c r="U507" s="1">
        <v>4.65359851194735</v>
      </c>
      <c r="V507" s="1"/>
      <c r="W507" s="1">
        <v>4.2711467261176903E-3</v>
      </c>
      <c r="X507" s="1">
        <v>1.9848604626033E-3</v>
      </c>
      <c r="Y507" s="1">
        <v>2.79814139713702E-3</v>
      </c>
      <c r="Z507" s="1">
        <v>2.9118869823864999E-2</v>
      </c>
      <c r="AA507" s="1">
        <v>5.3801661823000497E-3</v>
      </c>
      <c r="AB507" s="1">
        <v>7.9394418504131793E-3</v>
      </c>
      <c r="AC507" s="1">
        <v>0.59787523246754004</v>
      </c>
      <c r="AD507" s="1">
        <v>1.12551256604353E-2</v>
      </c>
      <c r="AE507" s="1">
        <v>6.2844435850333601E-3</v>
      </c>
      <c r="AF507" s="1">
        <v>0.20136380956714101</v>
      </c>
      <c r="AG507" s="1">
        <v>3.6694325801479799E-2</v>
      </c>
    </row>
    <row r="508" spans="1:33" x14ac:dyDescent="0.2">
      <c r="A508" s="1">
        <v>1724.75000000004</v>
      </c>
      <c r="B508">
        <v>752.51</v>
      </c>
      <c r="C508">
        <v>1</v>
      </c>
      <c r="D508">
        <v>33.721117999999997</v>
      </c>
      <c r="E508">
        <v>1.5</v>
      </c>
      <c r="F508">
        <v>803</v>
      </c>
      <c r="G508">
        <v>425</v>
      </c>
      <c r="H508">
        <v>615</v>
      </c>
      <c r="I508">
        <v>5348</v>
      </c>
      <c r="J508">
        <v>1135</v>
      </c>
      <c r="K508">
        <v>1442</v>
      </c>
      <c r="L508">
        <v>112659</v>
      </c>
      <c r="M508">
        <v>1078</v>
      </c>
      <c r="N508">
        <v>1207</v>
      </c>
      <c r="O508">
        <v>35407</v>
      </c>
      <c r="P508">
        <v>6076</v>
      </c>
      <c r="R508">
        <v>255401</v>
      </c>
      <c r="S508">
        <v>54900</v>
      </c>
      <c r="T508">
        <v>310301</v>
      </c>
      <c r="U508" s="1">
        <v>4.6521129326047399</v>
      </c>
      <c r="V508" s="1"/>
      <c r="W508" s="1">
        <v>4.5668852477663202E-3</v>
      </c>
      <c r="X508" s="1">
        <v>2.4170936865512901E-3</v>
      </c>
      <c r="Y508" s="1">
        <v>3.4976767464212802E-3</v>
      </c>
      <c r="Z508" s="1">
        <v>3.0415569495709002E-2</v>
      </c>
      <c r="AA508" s="1">
        <v>6.4550619629075599E-3</v>
      </c>
      <c r="AB508" s="1">
        <v>8.2010566964869705E-3</v>
      </c>
      <c r="AC508" s="1">
        <v>0.640723194431016</v>
      </c>
      <c r="AD508" s="1">
        <v>6.1308870449465697E-3</v>
      </c>
      <c r="AE508" s="1">
        <v>6.8645460698056699E-3</v>
      </c>
      <c r="AF508" s="1">
        <v>0.20136949684640401</v>
      </c>
      <c r="AG508" s="1">
        <v>3.4555908798789697E-2</v>
      </c>
    </row>
    <row r="509" spans="1:33" x14ac:dyDescent="0.2">
      <c r="A509" s="1">
        <v>1725.00000000004</v>
      </c>
      <c r="B509">
        <v>755.01</v>
      </c>
      <c r="C509">
        <v>1</v>
      </c>
      <c r="D509">
        <v>33.707034</v>
      </c>
      <c r="E509">
        <v>1.69</v>
      </c>
      <c r="F509">
        <v>762</v>
      </c>
      <c r="G509">
        <v>383</v>
      </c>
      <c r="H509">
        <v>865</v>
      </c>
      <c r="I509">
        <v>5629</v>
      </c>
      <c r="J509">
        <v>1477</v>
      </c>
      <c r="K509">
        <v>1583</v>
      </c>
      <c r="L509">
        <v>120632</v>
      </c>
      <c r="M509">
        <v>1656</v>
      </c>
      <c r="N509">
        <v>1070</v>
      </c>
      <c r="O509">
        <v>36286</v>
      </c>
      <c r="P509">
        <v>6525</v>
      </c>
      <c r="R509">
        <v>251788</v>
      </c>
      <c r="S509">
        <v>55503</v>
      </c>
      <c r="T509">
        <v>307291</v>
      </c>
      <c r="U509" s="1">
        <v>4.53647550582851</v>
      </c>
      <c r="V509" s="1"/>
      <c r="W509" s="1">
        <v>4.3337067980048997E-3</v>
      </c>
      <c r="X509" s="1">
        <v>2.1782279575273998E-3</v>
      </c>
      <c r="Y509" s="1">
        <v>4.9194965620396897E-3</v>
      </c>
      <c r="Z509" s="1">
        <v>3.2013694968463999E-2</v>
      </c>
      <c r="AA509" s="1">
        <v>8.4001114706735505E-3</v>
      </c>
      <c r="AB509" s="1">
        <v>9.00296307249575E-3</v>
      </c>
      <c r="AC509" s="1">
        <v>0.68606787199071795</v>
      </c>
      <c r="AD509" s="1">
        <v>9.4181344586563194E-3</v>
      </c>
      <c r="AE509" s="1">
        <v>6.0853888108467801E-3</v>
      </c>
      <c r="AF509" s="1">
        <v>0.20636861531811801</v>
      </c>
      <c r="AG509" s="1">
        <v>3.7109497187640401E-2</v>
      </c>
    </row>
    <row r="510" spans="1:33" x14ac:dyDescent="0.2">
      <c r="A510" s="1">
        <v>1725.25000000004</v>
      </c>
      <c r="B510">
        <v>757.51</v>
      </c>
      <c r="C510">
        <v>1</v>
      </c>
      <c r="D510">
        <v>33.587653000000003</v>
      </c>
      <c r="E510">
        <v>1.66</v>
      </c>
      <c r="F510">
        <v>755</v>
      </c>
      <c r="G510">
        <v>404</v>
      </c>
      <c r="H510">
        <v>884</v>
      </c>
      <c r="I510">
        <v>6009</v>
      </c>
      <c r="J510">
        <v>1608</v>
      </c>
      <c r="K510">
        <v>1450</v>
      </c>
      <c r="L510">
        <v>127737</v>
      </c>
      <c r="M510">
        <v>2443</v>
      </c>
      <c r="N510">
        <v>1136</v>
      </c>
      <c r="O510">
        <v>37197</v>
      </c>
      <c r="P510">
        <v>6676</v>
      </c>
      <c r="R510">
        <v>249528</v>
      </c>
      <c r="S510">
        <v>56517</v>
      </c>
      <c r="T510">
        <v>306045</v>
      </c>
      <c r="U510" s="1">
        <v>4.4150963426933503</v>
      </c>
      <c r="V510" s="1"/>
      <c r="W510" s="1">
        <v>4.2938958431675903E-3</v>
      </c>
      <c r="X510" s="1">
        <v>2.2976608220393398E-3</v>
      </c>
      <c r="Y510" s="1">
        <v>5.0275548680266801E-3</v>
      </c>
      <c r="Z510" s="1">
        <v>3.4174861088204E-2</v>
      </c>
      <c r="AA510" s="1">
        <v>9.1451450540575904E-3</v>
      </c>
      <c r="AB510" s="1">
        <v>8.2465549305867601E-3</v>
      </c>
      <c r="AC510" s="1">
        <v>0.72647599115059303</v>
      </c>
      <c r="AD510" s="1">
        <v>1.3894023238223099E-2</v>
      </c>
      <c r="AE510" s="1">
        <v>6.4607492421700401E-3</v>
      </c>
      <c r="AF510" s="1">
        <v>0.21154972672623101</v>
      </c>
      <c r="AG510" s="1">
        <v>3.7968276356273901E-2</v>
      </c>
    </row>
    <row r="511" spans="1:33" x14ac:dyDescent="0.2">
      <c r="A511" s="1">
        <v>1725.50000000004</v>
      </c>
      <c r="B511">
        <v>760.01</v>
      </c>
      <c r="C511">
        <v>1</v>
      </c>
      <c r="D511">
        <v>33.612769</v>
      </c>
      <c r="E511">
        <v>1.65</v>
      </c>
      <c r="F511">
        <v>1000</v>
      </c>
      <c r="G511">
        <v>395</v>
      </c>
      <c r="H511">
        <v>835</v>
      </c>
      <c r="I511">
        <v>5512</v>
      </c>
      <c r="J511">
        <v>1350</v>
      </c>
      <c r="K511">
        <v>1431</v>
      </c>
      <c r="L511">
        <v>108117</v>
      </c>
      <c r="M511">
        <v>2207</v>
      </c>
      <c r="N511">
        <v>1180</v>
      </c>
      <c r="O511">
        <v>36562</v>
      </c>
      <c r="P511">
        <v>5802</v>
      </c>
      <c r="R511">
        <v>254248</v>
      </c>
      <c r="S511">
        <v>55061</v>
      </c>
      <c r="T511">
        <v>309309</v>
      </c>
      <c r="U511" s="1">
        <v>4.6175696046203303</v>
      </c>
      <c r="V511" s="1"/>
      <c r="W511" s="1">
        <v>5.6872792624736296E-3</v>
      </c>
      <c r="X511" s="1">
        <v>2.2464753086770799E-3</v>
      </c>
      <c r="Y511" s="1">
        <v>4.7488781841654804E-3</v>
      </c>
      <c r="Z511" s="1">
        <v>3.13482832947546E-2</v>
      </c>
      <c r="AA511" s="1">
        <v>7.6778270043393899E-3</v>
      </c>
      <c r="AB511" s="1">
        <v>8.1384966245997593E-3</v>
      </c>
      <c r="AC511" s="1">
        <v>0.61489157202086098</v>
      </c>
      <c r="AD511" s="1">
        <v>1.25518253322793E-2</v>
      </c>
      <c r="AE511" s="1">
        <v>6.7109895297188804E-3</v>
      </c>
      <c r="AF511" s="1">
        <v>0.20793830439456101</v>
      </c>
      <c r="AG511" s="1">
        <v>3.2997594280871997E-2</v>
      </c>
    </row>
    <row r="512" spans="1:33" x14ac:dyDescent="0.2">
      <c r="A512" s="1">
        <v>1725.75000000004</v>
      </c>
      <c r="B512">
        <v>762.51</v>
      </c>
      <c r="C512">
        <v>1</v>
      </c>
      <c r="D512">
        <v>33.333170000000003</v>
      </c>
      <c r="E512">
        <v>1.69</v>
      </c>
      <c r="F512">
        <v>882</v>
      </c>
      <c r="G512">
        <v>341</v>
      </c>
      <c r="H512">
        <v>540</v>
      </c>
      <c r="I512">
        <v>4312</v>
      </c>
      <c r="J512">
        <v>1035</v>
      </c>
      <c r="K512">
        <v>1360</v>
      </c>
      <c r="L512">
        <v>82018</v>
      </c>
      <c r="M512">
        <v>1378</v>
      </c>
      <c r="N512">
        <v>1433</v>
      </c>
      <c r="O512">
        <v>35302</v>
      </c>
      <c r="P512">
        <v>6517</v>
      </c>
      <c r="R512">
        <v>258150</v>
      </c>
      <c r="S512">
        <v>56692</v>
      </c>
      <c r="T512">
        <v>314842</v>
      </c>
      <c r="U512" s="1">
        <v>4.55355252945742</v>
      </c>
      <c r="V512" s="1"/>
      <c r="W512" s="1">
        <v>5.0161803095017396E-3</v>
      </c>
      <c r="X512" s="1">
        <v>1.93936222850351E-3</v>
      </c>
      <c r="Y512" s="1">
        <v>3.0711308017357599E-3</v>
      </c>
      <c r="Z512" s="1">
        <v>2.45235481797863E-2</v>
      </c>
      <c r="AA512" s="1">
        <v>5.8863340366602001E-3</v>
      </c>
      <c r="AB512" s="1">
        <v>7.7346997969641304E-3</v>
      </c>
      <c r="AC512" s="1">
        <v>0.46645927054956199</v>
      </c>
      <c r="AD512" s="1">
        <v>7.8370708236886605E-3</v>
      </c>
      <c r="AE512" s="1">
        <v>8.1498711831247007E-3</v>
      </c>
      <c r="AF512" s="1">
        <v>0.20077233252384399</v>
      </c>
      <c r="AG512" s="1">
        <v>3.7063998953540601E-2</v>
      </c>
    </row>
    <row r="513" spans="1:33" x14ac:dyDescent="0.2">
      <c r="A513" s="1">
        <v>1726.00000000004</v>
      </c>
      <c r="B513">
        <v>765.01</v>
      </c>
      <c r="C513">
        <v>1</v>
      </c>
      <c r="D513">
        <v>32.239179999999998</v>
      </c>
      <c r="E513">
        <v>1.65</v>
      </c>
      <c r="F513">
        <v>862</v>
      </c>
      <c r="G513">
        <v>272</v>
      </c>
      <c r="H513">
        <v>353</v>
      </c>
      <c r="I513">
        <v>3889</v>
      </c>
      <c r="J513">
        <v>790</v>
      </c>
      <c r="K513">
        <v>1288</v>
      </c>
      <c r="L513">
        <v>61451</v>
      </c>
      <c r="M513">
        <v>1101</v>
      </c>
      <c r="N513">
        <v>1525</v>
      </c>
      <c r="O513">
        <v>30945</v>
      </c>
      <c r="P513">
        <v>6256</v>
      </c>
      <c r="R513">
        <v>253234</v>
      </c>
      <c r="S513">
        <v>55318</v>
      </c>
      <c r="T513">
        <v>308552</v>
      </c>
      <c r="U513" s="1">
        <v>4.5777866155681703</v>
      </c>
      <c r="V513" s="1"/>
      <c r="W513" s="1">
        <v>4.9024347242522699E-3</v>
      </c>
      <c r="X513" s="1">
        <v>1.5469399593928299E-3</v>
      </c>
      <c r="Y513" s="1">
        <v>2.0076095796531901E-3</v>
      </c>
      <c r="Z513" s="1">
        <v>2.21178290517599E-2</v>
      </c>
      <c r="AA513" s="1">
        <v>4.4929506173541599E-3</v>
      </c>
      <c r="AB513" s="1">
        <v>7.3252156900660299E-3</v>
      </c>
      <c r="AC513" s="1">
        <v>0.34948899795826699</v>
      </c>
      <c r="AD513" s="1">
        <v>6.2616944679834601E-3</v>
      </c>
      <c r="AE513" s="1">
        <v>8.6731008752722796E-3</v>
      </c>
      <c r="AF513" s="1">
        <v>0.17599285677724599</v>
      </c>
      <c r="AG513" s="1">
        <v>3.5579619066034997E-2</v>
      </c>
    </row>
    <row r="514" spans="1:33" x14ac:dyDescent="0.2">
      <c r="A514" s="1">
        <v>1726.25000000004</v>
      </c>
      <c r="B514">
        <v>767.51</v>
      </c>
      <c r="C514">
        <v>1</v>
      </c>
      <c r="D514">
        <v>31.848732999999999</v>
      </c>
      <c r="E514">
        <v>1.56</v>
      </c>
      <c r="F514">
        <v>689</v>
      </c>
      <c r="G514">
        <v>303</v>
      </c>
      <c r="H514">
        <v>477</v>
      </c>
      <c r="I514">
        <v>3774</v>
      </c>
      <c r="J514">
        <v>951</v>
      </c>
      <c r="K514">
        <v>1176</v>
      </c>
      <c r="L514">
        <v>64475</v>
      </c>
      <c r="M514">
        <v>703</v>
      </c>
      <c r="N514">
        <v>866</v>
      </c>
      <c r="O514">
        <v>30057</v>
      </c>
      <c r="P514">
        <v>5906</v>
      </c>
      <c r="R514">
        <v>252670</v>
      </c>
      <c r="S514">
        <v>55148</v>
      </c>
      <c r="T514">
        <v>307818</v>
      </c>
      <c r="U514" s="1">
        <v>4.5816711394792202</v>
      </c>
      <c r="V514" s="1"/>
      <c r="W514" s="1">
        <v>3.9185354118443302E-3</v>
      </c>
      <c r="X514" s="1">
        <v>1.7232456165295099E-3</v>
      </c>
      <c r="Y514" s="1">
        <v>2.7128322081999201E-3</v>
      </c>
      <c r="Z514" s="1">
        <v>2.1463791936575501E-2</v>
      </c>
      <c r="AA514" s="1">
        <v>5.4086025786124203E-3</v>
      </c>
      <c r="AB514" s="1">
        <v>6.6882404126689804E-3</v>
      </c>
      <c r="AC514" s="1">
        <v>0.36668733044798701</v>
      </c>
      <c r="AD514" s="1">
        <v>3.9981573215189603E-3</v>
      </c>
      <c r="AE514" s="1">
        <v>4.9251838413021604E-3</v>
      </c>
      <c r="AF514" s="1">
        <v>0.17094255279216999</v>
      </c>
      <c r="AG514" s="1">
        <v>3.3589071324169197E-2</v>
      </c>
    </row>
    <row r="515" spans="1:33" x14ac:dyDescent="0.2">
      <c r="A515" s="1">
        <v>1726.50000000004</v>
      </c>
      <c r="B515">
        <v>770.01</v>
      </c>
      <c r="C515">
        <v>1</v>
      </c>
      <c r="D515">
        <v>32.475628</v>
      </c>
      <c r="E515">
        <v>1.62</v>
      </c>
      <c r="F515">
        <v>612</v>
      </c>
      <c r="G515">
        <v>343</v>
      </c>
      <c r="H515">
        <v>436</v>
      </c>
      <c r="I515">
        <v>3560</v>
      </c>
      <c r="J515">
        <v>838</v>
      </c>
      <c r="K515">
        <v>1122</v>
      </c>
      <c r="L515">
        <v>69738</v>
      </c>
      <c r="M515">
        <v>699</v>
      </c>
      <c r="N515">
        <v>793</v>
      </c>
      <c r="O515">
        <v>28766</v>
      </c>
      <c r="P515">
        <v>5936</v>
      </c>
      <c r="R515">
        <v>258103</v>
      </c>
      <c r="S515">
        <v>55711</v>
      </c>
      <c r="T515">
        <v>313814</v>
      </c>
      <c r="U515" s="1">
        <v>4.63289117050493</v>
      </c>
      <c r="V515" s="1"/>
      <c r="W515" s="1">
        <v>3.4806149086338599E-3</v>
      </c>
      <c r="X515" s="1">
        <v>1.95073678702845E-3</v>
      </c>
      <c r="Y515" s="1">
        <v>2.4796537584385E-3</v>
      </c>
      <c r="Z515" s="1">
        <v>2.02467141744061E-2</v>
      </c>
      <c r="AA515" s="1">
        <v>4.7659400219529002E-3</v>
      </c>
      <c r="AB515" s="1">
        <v>6.38112733249541E-3</v>
      </c>
      <c r="AC515" s="1">
        <v>0.39661948120638602</v>
      </c>
      <c r="AD515" s="1">
        <v>3.9754082044690603E-3</v>
      </c>
      <c r="AE515" s="1">
        <v>4.5100124551415797E-3</v>
      </c>
      <c r="AF515" s="1">
        <v>0.163600275264316</v>
      </c>
      <c r="AG515" s="1">
        <v>3.3759689702043398E-2</v>
      </c>
    </row>
    <row r="516" spans="1:33" x14ac:dyDescent="0.2">
      <c r="A516" s="1">
        <v>1726.75000000004</v>
      </c>
      <c r="B516">
        <v>772.51</v>
      </c>
      <c r="C516">
        <v>1</v>
      </c>
      <c r="D516">
        <v>33.013457000000002</v>
      </c>
      <c r="E516">
        <v>1.63</v>
      </c>
      <c r="F516">
        <v>817</v>
      </c>
      <c r="G516">
        <v>344</v>
      </c>
      <c r="H516">
        <v>343</v>
      </c>
      <c r="I516">
        <v>3656</v>
      </c>
      <c r="J516">
        <v>854</v>
      </c>
      <c r="K516">
        <v>1263</v>
      </c>
      <c r="L516">
        <v>64413</v>
      </c>
      <c r="M516">
        <v>684</v>
      </c>
      <c r="N516">
        <v>1062</v>
      </c>
      <c r="O516">
        <v>29216</v>
      </c>
      <c r="P516">
        <v>6041</v>
      </c>
      <c r="R516">
        <v>263934</v>
      </c>
      <c r="S516">
        <v>56175</v>
      </c>
      <c r="T516">
        <v>320109</v>
      </c>
      <c r="U516" s="1">
        <v>4.6984245660881196</v>
      </c>
      <c r="V516" s="1"/>
      <c r="W516" s="1">
        <v>4.6465071574409503E-3</v>
      </c>
      <c r="X516" s="1">
        <v>1.9564240662909298E-3</v>
      </c>
      <c r="Y516" s="1">
        <v>1.95073678702845E-3</v>
      </c>
      <c r="Z516" s="1">
        <v>2.0792692983603599E-2</v>
      </c>
      <c r="AA516" s="1">
        <v>4.8569364901524803E-3</v>
      </c>
      <c r="AB516" s="1">
        <v>7.1830337085041903E-3</v>
      </c>
      <c r="AC516" s="1">
        <v>0.36633471913371402</v>
      </c>
      <c r="AD516" s="1">
        <v>3.89009901553196E-3</v>
      </c>
      <c r="AE516" s="1">
        <v>6.0398905767469896E-3</v>
      </c>
      <c r="AF516" s="1">
        <v>0.16615955093242901</v>
      </c>
      <c r="AG516" s="1">
        <v>3.4356854024603201E-2</v>
      </c>
    </row>
    <row r="517" spans="1:33" x14ac:dyDescent="0.2">
      <c r="A517" s="1">
        <v>1727.00000000004</v>
      </c>
      <c r="B517">
        <v>775.01</v>
      </c>
      <c r="C517">
        <v>1</v>
      </c>
      <c r="D517">
        <v>32.709243000000001</v>
      </c>
      <c r="E517">
        <v>1.59</v>
      </c>
      <c r="F517">
        <v>799</v>
      </c>
      <c r="G517">
        <v>352</v>
      </c>
      <c r="H517">
        <v>420</v>
      </c>
      <c r="I517">
        <v>3780</v>
      </c>
      <c r="J517">
        <v>710</v>
      </c>
      <c r="K517">
        <v>1208</v>
      </c>
      <c r="L517">
        <v>70029</v>
      </c>
      <c r="M517">
        <v>734</v>
      </c>
      <c r="N517">
        <v>983</v>
      </c>
      <c r="O517">
        <v>28164</v>
      </c>
      <c r="P517">
        <v>6437</v>
      </c>
      <c r="R517">
        <v>258089</v>
      </c>
      <c r="S517">
        <v>54773</v>
      </c>
      <c r="T517">
        <v>312862</v>
      </c>
      <c r="U517" s="1">
        <v>4.7119748781333897</v>
      </c>
      <c r="V517" s="1"/>
      <c r="W517" s="1">
        <v>4.5441361307164297E-3</v>
      </c>
      <c r="X517" s="1">
        <v>2.0019223003907198E-3</v>
      </c>
      <c r="Y517" s="1">
        <v>2.3886572902389199E-3</v>
      </c>
      <c r="Z517" s="1">
        <v>2.1497915612150299E-2</v>
      </c>
      <c r="AA517" s="1">
        <v>4.0379682763562698E-3</v>
      </c>
      <c r="AB517" s="1">
        <v>6.8702333490681397E-3</v>
      </c>
      <c r="AC517" s="1">
        <v>0.39827447947176498</v>
      </c>
      <c r="AD517" s="1">
        <v>4.1744629786556403E-3</v>
      </c>
      <c r="AE517" s="1">
        <v>5.5905955150115701E-3</v>
      </c>
      <c r="AF517" s="1">
        <v>0.16017653314830699</v>
      </c>
      <c r="AG517" s="1">
        <v>3.6609016612542698E-2</v>
      </c>
    </row>
    <row r="518" spans="1:33" x14ac:dyDescent="0.2">
      <c r="A518" s="1">
        <v>1727.25000000004</v>
      </c>
      <c r="B518">
        <v>777.51</v>
      </c>
      <c r="C518">
        <v>1</v>
      </c>
      <c r="D518">
        <v>32.688360000000003</v>
      </c>
      <c r="E518">
        <v>1.55</v>
      </c>
      <c r="F518">
        <v>771</v>
      </c>
      <c r="G518">
        <v>373</v>
      </c>
      <c r="H518">
        <v>313</v>
      </c>
      <c r="I518">
        <v>3693</v>
      </c>
      <c r="J518">
        <v>659</v>
      </c>
      <c r="K518">
        <v>1185</v>
      </c>
      <c r="L518">
        <v>60478</v>
      </c>
      <c r="M518">
        <v>351</v>
      </c>
      <c r="N518">
        <v>951</v>
      </c>
      <c r="O518">
        <v>28613</v>
      </c>
      <c r="P518">
        <v>6085</v>
      </c>
      <c r="R518">
        <v>261505</v>
      </c>
      <c r="S518">
        <v>55731</v>
      </c>
      <c r="T518">
        <v>317236</v>
      </c>
      <c r="U518" s="1">
        <v>4.6922718056377999</v>
      </c>
      <c r="V518" s="1"/>
      <c r="W518" s="1">
        <v>4.3848923113671704E-3</v>
      </c>
      <c r="X518" s="1">
        <v>2.1213551649026598E-3</v>
      </c>
      <c r="Y518" s="1">
        <v>1.78011840915424E-3</v>
      </c>
      <c r="Z518" s="1">
        <v>2.1003122316315102E-2</v>
      </c>
      <c r="AA518" s="1">
        <v>3.74791703397012E-3</v>
      </c>
      <c r="AB518" s="1">
        <v>6.7394259260312502E-3</v>
      </c>
      <c r="AC518" s="1">
        <v>0.34395527523587999</v>
      </c>
      <c r="AD518" s="1">
        <v>1.9962350211282401E-3</v>
      </c>
      <c r="AE518" s="1">
        <v>5.4086025786124203E-3</v>
      </c>
      <c r="AF518" s="1">
        <v>0.16273012153715799</v>
      </c>
      <c r="AG518" s="1">
        <v>3.4607094312151997E-2</v>
      </c>
    </row>
    <row r="519" spans="1:33" x14ac:dyDescent="0.2">
      <c r="A519" s="1">
        <v>1727.50000000004</v>
      </c>
      <c r="B519">
        <v>780.01</v>
      </c>
      <c r="C519">
        <v>1</v>
      </c>
      <c r="D519">
        <v>33.094223</v>
      </c>
      <c r="E519">
        <v>1.86</v>
      </c>
      <c r="F519">
        <v>882</v>
      </c>
      <c r="G519">
        <v>294</v>
      </c>
      <c r="H519">
        <v>410</v>
      </c>
      <c r="I519">
        <v>4143</v>
      </c>
      <c r="J519">
        <v>697</v>
      </c>
      <c r="K519">
        <v>1279</v>
      </c>
      <c r="L519">
        <v>60802</v>
      </c>
      <c r="M519">
        <v>370</v>
      </c>
      <c r="N519">
        <v>981</v>
      </c>
      <c r="O519">
        <v>28629</v>
      </c>
      <c r="P519">
        <v>5904</v>
      </c>
      <c r="R519">
        <v>260672</v>
      </c>
      <c r="S519">
        <v>54216</v>
      </c>
      <c r="T519">
        <v>314888</v>
      </c>
      <c r="U519" s="1">
        <v>4.8080271506566303</v>
      </c>
      <c r="V519" s="1"/>
      <c r="W519" s="1">
        <v>5.0161803095017396E-3</v>
      </c>
      <c r="X519" s="1">
        <v>1.6720601031672501E-3</v>
      </c>
      <c r="Y519" s="1">
        <v>2.3317844976141898E-3</v>
      </c>
      <c r="Z519" s="1">
        <v>2.3562397984428201E-2</v>
      </c>
      <c r="AA519" s="1">
        <v>3.9640336459441199E-3</v>
      </c>
      <c r="AB519" s="1">
        <v>7.2740301767037696E-3</v>
      </c>
      <c r="AC519" s="1">
        <v>0.34579795371692101</v>
      </c>
      <c r="AD519" s="1">
        <v>2.10429332711524E-3</v>
      </c>
      <c r="AE519" s="1">
        <v>5.5792209564866297E-3</v>
      </c>
      <c r="AF519" s="1">
        <v>0.16282111800535701</v>
      </c>
      <c r="AG519" s="1">
        <v>3.3577696765644302E-2</v>
      </c>
    </row>
    <row r="520" spans="1:33" x14ac:dyDescent="0.2">
      <c r="A520" s="1">
        <v>1727.75000000004</v>
      </c>
      <c r="B520">
        <v>782.51</v>
      </c>
      <c r="C520">
        <v>1</v>
      </c>
      <c r="D520">
        <v>33.274954999999999</v>
      </c>
      <c r="E520">
        <v>1.56</v>
      </c>
      <c r="F520">
        <v>879</v>
      </c>
      <c r="G520">
        <v>469</v>
      </c>
      <c r="H520">
        <v>497</v>
      </c>
      <c r="I520">
        <v>4333</v>
      </c>
      <c r="J520">
        <v>937</v>
      </c>
      <c r="K520">
        <v>1435</v>
      </c>
      <c r="L520">
        <v>92257</v>
      </c>
      <c r="M520">
        <v>318</v>
      </c>
      <c r="N520">
        <v>1008</v>
      </c>
      <c r="O520">
        <v>28626</v>
      </c>
      <c r="P520">
        <v>6527</v>
      </c>
      <c r="R520">
        <v>258622</v>
      </c>
      <c r="S520">
        <v>54182</v>
      </c>
      <c r="T520">
        <v>312804</v>
      </c>
      <c r="U520" s="1">
        <v>4.7732088147355203</v>
      </c>
      <c r="V520" s="1"/>
      <c r="W520" s="1">
        <v>4.9991184717143198E-3</v>
      </c>
      <c r="X520" s="1">
        <v>2.66733397410013E-3</v>
      </c>
      <c r="Y520" s="1">
        <v>2.8265777934493902E-3</v>
      </c>
      <c r="Z520" s="1">
        <v>2.4642981044298198E-2</v>
      </c>
      <c r="AA520" s="1">
        <v>5.3289806689377902E-3</v>
      </c>
      <c r="AB520" s="1">
        <v>8.1612457416496507E-3</v>
      </c>
      <c r="AC520" s="1">
        <v>0.524691322918029</v>
      </c>
      <c r="AD520" s="1">
        <v>1.8085548054666101E-3</v>
      </c>
      <c r="AE520" s="1">
        <v>5.7327774965734097E-3</v>
      </c>
      <c r="AF520" s="1">
        <v>0.16280405616756999</v>
      </c>
      <c r="AG520" s="1">
        <v>3.7120871746165303E-2</v>
      </c>
    </row>
    <row r="521" spans="1:33" x14ac:dyDescent="0.2">
      <c r="A521" s="1">
        <v>1728.00000000004</v>
      </c>
      <c r="B521">
        <v>785.01</v>
      </c>
      <c r="C521">
        <v>1</v>
      </c>
      <c r="D521">
        <v>31.445820000000001</v>
      </c>
      <c r="E521">
        <v>1.68</v>
      </c>
      <c r="F521">
        <v>761</v>
      </c>
      <c r="G521">
        <v>265</v>
      </c>
      <c r="H521">
        <v>401</v>
      </c>
      <c r="I521">
        <v>3773</v>
      </c>
      <c r="J521">
        <v>778</v>
      </c>
      <c r="K521">
        <v>1253</v>
      </c>
      <c r="L521">
        <v>61861</v>
      </c>
      <c r="M521">
        <v>259</v>
      </c>
      <c r="N521">
        <v>968</v>
      </c>
      <c r="O521">
        <v>28801</v>
      </c>
      <c r="P521">
        <v>6238</v>
      </c>
      <c r="R521">
        <v>245535</v>
      </c>
      <c r="S521">
        <v>53290</v>
      </c>
      <c r="T521">
        <v>298825</v>
      </c>
      <c r="U521" s="1">
        <v>4.6075248639519604</v>
      </c>
      <c r="V521" s="1"/>
      <c r="W521" s="1">
        <v>4.3280195187424299E-3</v>
      </c>
      <c r="X521" s="1">
        <v>1.5071290045555099E-3</v>
      </c>
      <c r="Y521" s="1">
        <v>2.28059898425192E-3</v>
      </c>
      <c r="Z521" s="1">
        <v>2.1458104657313001E-2</v>
      </c>
      <c r="AA521" s="1">
        <v>4.4247032662044798E-3</v>
      </c>
      <c r="AB521" s="1">
        <v>7.1261609158794498E-3</v>
      </c>
      <c r="AC521" s="1">
        <v>0.351820782455881</v>
      </c>
      <c r="AD521" s="1">
        <v>1.4730053289806701E-3</v>
      </c>
      <c r="AE521" s="1">
        <v>5.5052863260744702E-3</v>
      </c>
      <c r="AF521" s="1">
        <v>0.163799330038503</v>
      </c>
      <c r="AG521" s="1">
        <v>3.5477248039310502E-2</v>
      </c>
    </row>
    <row r="522" spans="1:33" x14ac:dyDescent="0.2">
      <c r="A522" s="1">
        <v>1728.25000000004</v>
      </c>
      <c r="B522">
        <v>787.51</v>
      </c>
      <c r="C522">
        <v>1</v>
      </c>
      <c r="D522">
        <v>31.859234000000001</v>
      </c>
      <c r="E522">
        <v>1.65</v>
      </c>
      <c r="F522">
        <v>796</v>
      </c>
      <c r="G522">
        <v>266</v>
      </c>
      <c r="H522">
        <v>461</v>
      </c>
      <c r="I522">
        <v>4073</v>
      </c>
      <c r="J522">
        <v>947</v>
      </c>
      <c r="K522">
        <v>1291</v>
      </c>
      <c r="L522">
        <v>63980</v>
      </c>
      <c r="M522">
        <v>349</v>
      </c>
      <c r="N522">
        <v>1022</v>
      </c>
      <c r="O522">
        <v>29875</v>
      </c>
      <c r="P522">
        <v>5609</v>
      </c>
      <c r="R522">
        <v>248203</v>
      </c>
      <c r="S522">
        <v>52934</v>
      </c>
      <c r="T522">
        <v>301137</v>
      </c>
      <c r="U522" s="1">
        <v>4.6889144972985202</v>
      </c>
      <c r="V522" s="1"/>
      <c r="W522" s="1">
        <v>4.5270742929290099E-3</v>
      </c>
      <c r="X522" s="1">
        <v>1.5128162838179799E-3</v>
      </c>
      <c r="Y522" s="1">
        <v>2.62183574000034E-3</v>
      </c>
      <c r="Z522" s="1">
        <v>2.31642884360551E-2</v>
      </c>
      <c r="AA522" s="1">
        <v>5.3858534615625203E-3</v>
      </c>
      <c r="AB522" s="1">
        <v>7.3422775278534497E-3</v>
      </c>
      <c r="AC522" s="1">
        <v>0.363872127213063</v>
      </c>
      <c r="AD522" s="1">
        <v>1.9848604626033E-3</v>
      </c>
      <c r="AE522" s="1">
        <v>5.8123994062480502E-3</v>
      </c>
      <c r="AF522" s="1">
        <v>0.16990746796639999</v>
      </c>
      <c r="AG522" s="1">
        <v>3.1899949383214603E-2</v>
      </c>
    </row>
    <row r="523" spans="1:33" x14ac:dyDescent="0.2">
      <c r="A523" s="1">
        <v>1728.50000000004</v>
      </c>
      <c r="B523">
        <v>790.01</v>
      </c>
      <c r="C523">
        <v>1</v>
      </c>
      <c r="D523">
        <v>32.304974000000001</v>
      </c>
      <c r="E523">
        <v>1.62</v>
      </c>
      <c r="F523">
        <v>820</v>
      </c>
      <c r="G523">
        <v>295</v>
      </c>
      <c r="H523">
        <v>423</v>
      </c>
      <c r="I523">
        <v>3845</v>
      </c>
      <c r="J523">
        <v>786</v>
      </c>
      <c r="K523">
        <v>1069</v>
      </c>
      <c r="L523">
        <v>60514</v>
      </c>
      <c r="M523">
        <v>597</v>
      </c>
      <c r="N523">
        <v>1321</v>
      </c>
      <c r="O523">
        <v>30631</v>
      </c>
      <c r="P523">
        <v>5864</v>
      </c>
      <c r="R523">
        <v>255667</v>
      </c>
      <c r="S523">
        <v>54171</v>
      </c>
      <c r="T523">
        <v>309838</v>
      </c>
      <c r="U523" s="1">
        <v>4.7196285835594702</v>
      </c>
      <c r="V523" s="1"/>
      <c r="W523" s="1">
        <v>4.6635689952283701E-3</v>
      </c>
      <c r="X523" s="1">
        <v>1.6777473824297201E-3</v>
      </c>
      <c r="Y523" s="1">
        <v>2.4057191280263401E-3</v>
      </c>
      <c r="Z523" s="1">
        <v>2.1867588764211101E-2</v>
      </c>
      <c r="AA523" s="1">
        <v>4.4702015003042703E-3</v>
      </c>
      <c r="AB523" s="1">
        <v>6.0797015315843103E-3</v>
      </c>
      <c r="AC523" s="1">
        <v>0.34416001728932899</v>
      </c>
      <c r="AD523" s="1">
        <v>3.39530571969675E-3</v>
      </c>
      <c r="AE523" s="1">
        <v>7.5128959057276599E-3</v>
      </c>
      <c r="AF523" s="1">
        <v>0.17420705108883</v>
      </c>
      <c r="AG523" s="1">
        <v>3.3350205595145302E-2</v>
      </c>
    </row>
    <row r="524" spans="1:33" x14ac:dyDescent="0.2">
      <c r="A524" s="1">
        <v>1728.75000000004</v>
      </c>
      <c r="B524">
        <v>792.51</v>
      </c>
      <c r="C524">
        <v>1</v>
      </c>
      <c r="D524">
        <v>33.123106</v>
      </c>
      <c r="E524">
        <v>1.69</v>
      </c>
      <c r="F524">
        <v>733</v>
      </c>
      <c r="G524">
        <v>326</v>
      </c>
      <c r="H524">
        <v>557</v>
      </c>
      <c r="I524">
        <v>4278</v>
      </c>
      <c r="J524">
        <v>794</v>
      </c>
      <c r="K524">
        <v>1377</v>
      </c>
      <c r="L524">
        <v>61933</v>
      </c>
      <c r="M524">
        <v>276</v>
      </c>
      <c r="N524">
        <v>1015</v>
      </c>
      <c r="O524">
        <v>31299</v>
      </c>
      <c r="P524">
        <v>6425</v>
      </c>
      <c r="R524">
        <v>261734</v>
      </c>
      <c r="S524">
        <v>55812</v>
      </c>
      <c r="T524">
        <v>317546</v>
      </c>
      <c r="U524" s="1">
        <v>4.68956496810722</v>
      </c>
      <c r="V524" s="1"/>
      <c r="W524" s="1">
        <v>4.1687756993931697E-3</v>
      </c>
      <c r="X524" s="1">
        <v>1.8540530395664001E-3</v>
      </c>
      <c r="Y524" s="1">
        <v>3.1678145491978102E-3</v>
      </c>
      <c r="Z524" s="1">
        <v>2.4330180684862202E-2</v>
      </c>
      <c r="AA524" s="1">
        <v>4.5156997344040599E-3</v>
      </c>
      <c r="AB524" s="1">
        <v>7.8313835444261803E-3</v>
      </c>
      <c r="AC524" s="1">
        <v>0.352230266562779</v>
      </c>
      <c r="AD524" s="1">
        <v>1.56968907644272E-3</v>
      </c>
      <c r="AE524" s="1">
        <v>5.7725884514107303E-3</v>
      </c>
      <c r="AF524" s="1">
        <v>0.17800615363616201</v>
      </c>
      <c r="AG524" s="1">
        <v>3.6540769261392998E-2</v>
      </c>
    </row>
    <row r="525" spans="1:33" x14ac:dyDescent="0.2">
      <c r="A525" s="1">
        <v>1729.00000000004</v>
      </c>
      <c r="B525">
        <v>795.01</v>
      </c>
      <c r="C525">
        <v>1</v>
      </c>
      <c r="D525">
        <v>33.391221000000002</v>
      </c>
      <c r="E525">
        <v>1.66</v>
      </c>
      <c r="F525">
        <v>765</v>
      </c>
      <c r="G525">
        <v>313</v>
      </c>
      <c r="H525">
        <v>472</v>
      </c>
      <c r="I525">
        <v>4131</v>
      </c>
      <c r="J525">
        <v>979</v>
      </c>
      <c r="K525">
        <v>1439</v>
      </c>
      <c r="L525">
        <v>67404</v>
      </c>
      <c r="M525">
        <v>472</v>
      </c>
      <c r="N525">
        <v>1608</v>
      </c>
      <c r="O525">
        <v>29185</v>
      </c>
      <c r="P525">
        <v>6431</v>
      </c>
      <c r="R525">
        <v>264026</v>
      </c>
      <c r="S525">
        <v>54804</v>
      </c>
      <c r="T525">
        <v>318830</v>
      </c>
      <c r="U525" s="1">
        <v>4.8176410480986798</v>
      </c>
      <c r="V525" s="1"/>
      <c r="W525" s="1">
        <v>4.3507686357923204E-3</v>
      </c>
      <c r="X525" s="1">
        <v>1.78011840915424E-3</v>
      </c>
      <c r="Y525" s="1">
        <v>2.6843958118875498E-3</v>
      </c>
      <c r="Z525" s="1">
        <v>2.3494150633278501E-2</v>
      </c>
      <c r="AA525" s="1">
        <v>5.5678463979616797E-3</v>
      </c>
      <c r="AB525" s="1">
        <v>8.1839948586995507E-3</v>
      </c>
      <c r="AC525" s="1">
        <v>0.38334537140777197</v>
      </c>
      <c r="AD525" s="1">
        <v>2.6843958118875498E-3</v>
      </c>
      <c r="AE525" s="1">
        <v>9.1451450540575904E-3</v>
      </c>
      <c r="AF525" s="1">
        <v>0.16598324527529301</v>
      </c>
      <c r="AG525" s="1">
        <v>3.6574892936967897E-2</v>
      </c>
    </row>
    <row r="526" spans="1:33" x14ac:dyDescent="0.2">
      <c r="A526" s="1">
        <v>1729.25000000004</v>
      </c>
      <c r="B526">
        <v>797.51</v>
      </c>
      <c r="C526">
        <v>1</v>
      </c>
      <c r="D526">
        <v>33.689352</v>
      </c>
      <c r="E526">
        <v>1.62</v>
      </c>
      <c r="F526">
        <v>778</v>
      </c>
      <c r="G526">
        <v>257</v>
      </c>
      <c r="H526">
        <v>528</v>
      </c>
      <c r="I526">
        <v>4449</v>
      </c>
      <c r="J526">
        <v>1014</v>
      </c>
      <c r="K526">
        <v>1365</v>
      </c>
      <c r="L526">
        <v>74113</v>
      </c>
      <c r="M526">
        <v>516</v>
      </c>
      <c r="N526">
        <v>1289</v>
      </c>
      <c r="O526">
        <v>29972</v>
      </c>
      <c r="P526">
        <v>6031</v>
      </c>
      <c r="R526">
        <v>265565</v>
      </c>
      <c r="S526">
        <v>54896</v>
      </c>
      <c r="T526">
        <v>320461</v>
      </c>
      <c r="U526" s="1">
        <v>4.8376020110754903</v>
      </c>
      <c r="V526" s="1"/>
      <c r="W526" s="1">
        <v>4.4247032662044798E-3</v>
      </c>
      <c r="X526" s="1">
        <v>1.4616307704557201E-3</v>
      </c>
      <c r="Y526" s="1">
        <v>3.0028834505860698E-3</v>
      </c>
      <c r="Z526" s="1">
        <v>2.5302705438745202E-2</v>
      </c>
      <c r="AA526" s="1">
        <v>5.7669011721482597E-3</v>
      </c>
      <c r="AB526" s="1">
        <v>7.7631361932765002E-3</v>
      </c>
      <c r="AC526" s="1">
        <v>0.42150132797970802</v>
      </c>
      <c r="AD526" s="1">
        <v>2.9346360994363901E-3</v>
      </c>
      <c r="AE526" s="1">
        <v>7.3309029693284997E-3</v>
      </c>
      <c r="AF526" s="1">
        <v>0.17045913405485899</v>
      </c>
      <c r="AG526" s="1">
        <v>3.4299981231978402E-2</v>
      </c>
    </row>
    <row r="527" spans="1:33" x14ac:dyDescent="0.2">
      <c r="A527" s="1">
        <v>1729.50000000004</v>
      </c>
      <c r="B527">
        <v>800.01</v>
      </c>
      <c r="C527">
        <v>1</v>
      </c>
      <c r="D527">
        <v>33.838315999999999</v>
      </c>
      <c r="E527">
        <v>1.76</v>
      </c>
      <c r="F527">
        <v>745</v>
      </c>
      <c r="G527">
        <v>251</v>
      </c>
      <c r="H527">
        <v>505</v>
      </c>
      <c r="I527">
        <v>4247</v>
      </c>
      <c r="J527">
        <v>980</v>
      </c>
      <c r="K527">
        <v>1401</v>
      </c>
      <c r="L527">
        <v>56071</v>
      </c>
      <c r="M527">
        <v>453</v>
      </c>
      <c r="N527">
        <v>1680</v>
      </c>
      <c r="O527">
        <v>30214</v>
      </c>
      <c r="P527">
        <v>6372</v>
      </c>
      <c r="R527">
        <v>269182</v>
      </c>
      <c r="S527">
        <v>56175</v>
      </c>
      <c r="T527">
        <v>325357</v>
      </c>
      <c r="U527" s="1">
        <v>4.7918469069870904</v>
      </c>
      <c r="V527" s="1"/>
      <c r="W527" s="1">
        <v>4.2370230505428498E-3</v>
      </c>
      <c r="X527" s="1">
        <v>1.42750709488088E-3</v>
      </c>
      <c r="Y527" s="1">
        <v>2.8720760275491798E-3</v>
      </c>
      <c r="Z527" s="1">
        <v>2.4153875027725501E-2</v>
      </c>
      <c r="AA527" s="1">
        <v>5.5735336772241503E-3</v>
      </c>
      <c r="AB527" s="1">
        <v>7.9678782467255509E-3</v>
      </c>
      <c r="AC527" s="1">
        <v>0.31889143552615901</v>
      </c>
      <c r="AD527" s="1">
        <v>2.5763375059005499E-3</v>
      </c>
      <c r="AE527" s="1">
        <v>9.55462916095569E-3</v>
      </c>
      <c r="AF527" s="1">
        <v>0.171835455636378</v>
      </c>
      <c r="AG527" s="1">
        <v>3.6239343460481903E-2</v>
      </c>
    </row>
    <row r="528" spans="1:33" x14ac:dyDescent="0.2">
      <c r="A528" s="1">
        <v>1729.75000000004</v>
      </c>
      <c r="B528">
        <v>802.51</v>
      </c>
      <c r="C528">
        <v>1</v>
      </c>
      <c r="D528">
        <v>33.558619</v>
      </c>
      <c r="E528">
        <v>1.69</v>
      </c>
      <c r="F528">
        <v>724</v>
      </c>
      <c r="G528">
        <v>216</v>
      </c>
      <c r="H528">
        <v>461</v>
      </c>
      <c r="I528">
        <v>3779</v>
      </c>
      <c r="J528">
        <v>777</v>
      </c>
      <c r="K528">
        <v>1180</v>
      </c>
      <c r="L528">
        <v>48913</v>
      </c>
      <c r="M528">
        <v>585</v>
      </c>
      <c r="N528">
        <v>1438</v>
      </c>
      <c r="O528">
        <v>29873</v>
      </c>
      <c r="P528">
        <v>6603</v>
      </c>
      <c r="R528">
        <v>272324</v>
      </c>
      <c r="S528">
        <v>56786</v>
      </c>
      <c r="T528">
        <v>329110</v>
      </c>
      <c r="U528" s="1">
        <v>4.7956186383967898</v>
      </c>
      <c r="V528" s="1"/>
      <c r="W528" s="1">
        <v>4.1175901860309103E-3</v>
      </c>
      <c r="X528" s="1">
        <v>1.2284523206943E-3</v>
      </c>
      <c r="Y528" s="1">
        <v>2.62183574000034E-3</v>
      </c>
      <c r="Z528" s="1">
        <v>2.1492228332887799E-2</v>
      </c>
      <c r="AA528" s="1">
        <v>4.41901598694201E-3</v>
      </c>
      <c r="AB528" s="1">
        <v>6.7109895297188804E-3</v>
      </c>
      <c r="AC528" s="1">
        <v>0.27818189056537201</v>
      </c>
      <c r="AD528" s="1">
        <v>3.32705836854707E-3</v>
      </c>
      <c r="AE528" s="1">
        <v>8.1783075794370705E-3</v>
      </c>
      <c r="AF528" s="1">
        <v>0.16989609340787501</v>
      </c>
      <c r="AG528" s="1">
        <v>3.7553104970113299E-2</v>
      </c>
    </row>
    <row r="529" spans="1:33" x14ac:dyDescent="0.2">
      <c r="A529" s="1">
        <v>1730.00000000004</v>
      </c>
      <c r="B529">
        <v>805.01</v>
      </c>
      <c r="C529">
        <v>1</v>
      </c>
      <c r="D529">
        <v>33.039006000000001</v>
      </c>
      <c r="E529">
        <v>1.56</v>
      </c>
      <c r="F529">
        <v>702</v>
      </c>
      <c r="G529">
        <v>256</v>
      </c>
      <c r="H529">
        <v>616</v>
      </c>
      <c r="I529">
        <v>3821</v>
      </c>
      <c r="J529">
        <v>713</v>
      </c>
      <c r="K529">
        <v>979</v>
      </c>
      <c r="L529">
        <v>57004</v>
      </c>
      <c r="M529">
        <v>977</v>
      </c>
      <c r="N529">
        <v>880</v>
      </c>
      <c r="O529">
        <v>29455</v>
      </c>
      <c r="P529">
        <v>6170</v>
      </c>
      <c r="R529">
        <v>267014</v>
      </c>
      <c r="S529">
        <v>56126</v>
      </c>
      <c r="T529">
        <v>323140</v>
      </c>
      <c r="U529" s="1">
        <v>4.75740298613833</v>
      </c>
      <c r="V529" s="1"/>
      <c r="W529" s="1">
        <v>3.9924700422564897E-3</v>
      </c>
      <c r="X529" s="1">
        <v>1.45594349119325E-3</v>
      </c>
      <c r="Y529" s="1">
        <v>3.50336402568375E-3</v>
      </c>
      <c r="Z529" s="1">
        <v>2.1731094061911701E-2</v>
      </c>
      <c r="AA529" s="1">
        <v>4.0550301141437E-3</v>
      </c>
      <c r="AB529" s="1">
        <v>5.5678463979616797E-3</v>
      </c>
      <c r="AC529" s="1">
        <v>0.32419766707804698</v>
      </c>
      <c r="AD529" s="1">
        <v>5.5564718394367297E-3</v>
      </c>
      <c r="AE529" s="1">
        <v>5.0048057509767896E-3</v>
      </c>
      <c r="AF529" s="1">
        <v>0.16751881067616101</v>
      </c>
      <c r="AG529" s="1">
        <v>3.5090513049462299E-2</v>
      </c>
    </row>
    <row r="530" spans="1:33" x14ac:dyDescent="0.2">
      <c r="A530" s="1">
        <v>1730.25000000004</v>
      </c>
      <c r="B530">
        <v>807.51</v>
      </c>
      <c r="C530">
        <v>1</v>
      </c>
      <c r="D530">
        <v>33.356437999999997</v>
      </c>
      <c r="E530">
        <v>1.67</v>
      </c>
      <c r="F530">
        <v>733</v>
      </c>
      <c r="G530">
        <v>332</v>
      </c>
      <c r="H530">
        <v>477</v>
      </c>
      <c r="I530">
        <v>4313</v>
      </c>
      <c r="J530">
        <v>826</v>
      </c>
      <c r="K530">
        <v>1111</v>
      </c>
      <c r="L530">
        <v>63317</v>
      </c>
      <c r="M530">
        <v>2844</v>
      </c>
      <c r="N530">
        <v>1395</v>
      </c>
      <c r="O530">
        <v>29832</v>
      </c>
      <c r="P530">
        <v>6451</v>
      </c>
      <c r="R530">
        <v>264708</v>
      </c>
      <c r="S530">
        <v>54943</v>
      </c>
      <c r="T530">
        <v>319651</v>
      </c>
      <c r="U530" s="1">
        <v>4.8178657881804803</v>
      </c>
      <c r="V530" s="1"/>
      <c r="W530" s="1">
        <v>4.1687756993931697E-3</v>
      </c>
      <c r="X530" s="1">
        <v>1.8881767151412399E-3</v>
      </c>
      <c r="Y530" s="1">
        <v>2.7128322081999201E-3</v>
      </c>
      <c r="Z530" s="1">
        <v>2.4529235459048698E-2</v>
      </c>
      <c r="AA530" s="1">
        <v>4.6976926708032097E-3</v>
      </c>
      <c r="AB530" s="1">
        <v>6.3185672606081997E-3</v>
      </c>
      <c r="AC530" s="1">
        <v>0.36010146106204299</v>
      </c>
      <c r="AD530" s="1">
        <v>1.6174622222475E-2</v>
      </c>
      <c r="AE530" s="1">
        <v>7.9337545711507095E-3</v>
      </c>
      <c r="AF530" s="1">
        <v>0.169662914958113</v>
      </c>
      <c r="AG530" s="1">
        <v>3.6688638522217397E-2</v>
      </c>
    </row>
    <row r="531" spans="1:33" x14ac:dyDescent="0.2">
      <c r="A531" s="1">
        <v>1730.50000000004</v>
      </c>
      <c r="B531">
        <v>810.01</v>
      </c>
      <c r="C531">
        <v>1</v>
      </c>
      <c r="D531">
        <v>33.585802999999999</v>
      </c>
      <c r="E531">
        <v>1.65</v>
      </c>
      <c r="F531">
        <v>709</v>
      </c>
      <c r="G531">
        <v>358</v>
      </c>
      <c r="H531">
        <v>533</v>
      </c>
      <c r="I531">
        <v>4211</v>
      </c>
      <c r="J531">
        <v>814</v>
      </c>
      <c r="K531">
        <v>1055</v>
      </c>
      <c r="L531">
        <v>92549</v>
      </c>
      <c r="M531">
        <v>3778</v>
      </c>
      <c r="N531">
        <v>1050</v>
      </c>
      <c r="O531">
        <v>29481</v>
      </c>
      <c r="P531">
        <v>6377</v>
      </c>
      <c r="R531">
        <v>261260</v>
      </c>
      <c r="S531">
        <v>54697</v>
      </c>
      <c r="T531">
        <v>315957</v>
      </c>
      <c r="U531" s="1">
        <v>4.7764959687002904</v>
      </c>
      <c r="V531" s="1"/>
      <c r="W531" s="1">
        <v>4.0322809970938E-3</v>
      </c>
      <c r="X531" s="1">
        <v>2.0360459759655599E-3</v>
      </c>
      <c r="Y531" s="1">
        <v>3.03131984689844E-3</v>
      </c>
      <c r="Z531" s="1">
        <v>2.3949132974276401E-2</v>
      </c>
      <c r="AA531" s="1">
        <v>4.6294453196535296E-3</v>
      </c>
      <c r="AB531" s="1">
        <v>6.0000796219096802E-3</v>
      </c>
      <c r="AC531" s="1">
        <v>0.52635200846267105</v>
      </c>
      <c r="AD531" s="1">
        <v>2.1486541053625401E-2</v>
      </c>
      <c r="AE531" s="1">
        <v>5.9716432255973104E-3</v>
      </c>
      <c r="AF531" s="1">
        <v>0.167666679936985</v>
      </c>
      <c r="AG531" s="1">
        <v>3.6267779856794302E-2</v>
      </c>
    </row>
    <row r="532" spans="1:33" x14ac:dyDescent="0.2">
      <c r="A532" s="1">
        <v>1730.75000000004</v>
      </c>
      <c r="B532">
        <v>812.51</v>
      </c>
      <c r="C532">
        <v>1</v>
      </c>
      <c r="D532">
        <v>33.515653</v>
      </c>
      <c r="E532">
        <v>1.62</v>
      </c>
      <c r="F532">
        <v>770</v>
      </c>
      <c r="G532">
        <v>410</v>
      </c>
      <c r="H532">
        <v>644</v>
      </c>
      <c r="I532">
        <v>4916</v>
      </c>
      <c r="J532">
        <v>1162</v>
      </c>
      <c r="K532">
        <v>1318</v>
      </c>
      <c r="L532">
        <v>118033</v>
      </c>
      <c r="M532">
        <v>2835</v>
      </c>
      <c r="N532">
        <v>603</v>
      </c>
      <c r="O532">
        <v>29787</v>
      </c>
      <c r="P532">
        <v>5922</v>
      </c>
      <c r="R532">
        <v>250921</v>
      </c>
      <c r="S532">
        <v>54623</v>
      </c>
      <c r="T532">
        <v>305544</v>
      </c>
      <c r="U532" s="1">
        <v>4.5936876407374196</v>
      </c>
      <c r="V532" s="1"/>
      <c r="W532" s="1">
        <v>4.3792050321046902E-3</v>
      </c>
      <c r="X532" s="1">
        <v>2.3317844976141898E-3</v>
      </c>
      <c r="Y532" s="1">
        <v>3.6626078450330102E-3</v>
      </c>
      <c r="Z532" s="1">
        <v>2.79586648543203E-2</v>
      </c>
      <c r="AA532" s="1">
        <v>6.6086185029943503E-3</v>
      </c>
      <c r="AB532" s="1">
        <v>7.4958340679402401E-3</v>
      </c>
      <c r="AC532" s="1">
        <v>0.671286633187549</v>
      </c>
      <c r="AD532" s="1">
        <v>1.6123436709112701E-2</v>
      </c>
      <c r="AE532" s="1">
        <v>3.4294293952716001E-3</v>
      </c>
      <c r="AF532" s="1">
        <v>0.169406987391302</v>
      </c>
      <c r="AG532" s="1">
        <v>3.3680067792368797E-2</v>
      </c>
    </row>
    <row r="533" spans="1:33" x14ac:dyDescent="0.2">
      <c r="A533" s="1">
        <v>1731.00000000004</v>
      </c>
      <c r="B533">
        <v>815.01</v>
      </c>
      <c r="C533">
        <v>1</v>
      </c>
      <c r="D533">
        <v>33.447754000000003</v>
      </c>
      <c r="E533">
        <v>1.58</v>
      </c>
      <c r="F533">
        <v>809</v>
      </c>
      <c r="G533">
        <v>400</v>
      </c>
      <c r="H533">
        <v>454</v>
      </c>
      <c r="I533">
        <v>4429</v>
      </c>
      <c r="J533">
        <v>825</v>
      </c>
      <c r="K533">
        <v>1236</v>
      </c>
      <c r="L533">
        <v>99649</v>
      </c>
      <c r="M533">
        <v>2467</v>
      </c>
      <c r="N533">
        <v>1169</v>
      </c>
      <c r="O533">
        <v>31280</v>
      </c>
      <c r="P533">
        <v>6225</v>
      </c>
      <c r="R533">
        <v>257856</v>
      </c>
      <c r="S533">
        <v>56515</v>
      </c>
      <c r="T533">
        <v>314371</v>
      </c>
      <c r="U533" s="1">
        <v>4.5626116960099097</v>
      </c>
      <c r="V533" s="1"/>
      <c r="W533" s="1">
        <v>4.6010089233411598E-3</v>
      </c>
      <c r="X533" s="1">
        <v>2.2749117049894502E-3</v>
      </c>
      <c r="Y533" s="1">
        <v>2.5820247851630301E-3</v>
      </c>
      <c r="Z533" s="1">
        <v>2.5188959853495702E-2</v>
      </c>
      <c r="AA533" s="1">
        <v>4.6920053915407399E-3</v>
      </c>
      <c r="AB533" s="1">
        <v>7.0294771684173999E-3</v>
      </c>
      <c r="AC533" s="1">
        <v>0.56673169122623401</v>
      </c>
      <c r="AD533" s="1">
        <v>1.4030517940522401E-2</v>
      </c>
      <c r="AE533" s="1">
        <v>6.6484294578316701E-3</v>
      </c>
      <c r="AF533" s="1">
        <v>0.177898095330175</v>
      </c>
      <c r="AG533" s="1">
        <v>3.5403313408898303E-2</v>
      </c>
    </row>
    <row r="534" spans="1:33" x14ac:dyDescent="0.2">
      <c r="A534" s="1">
        <v>1731.25000000004</v>
      </c>
      <c r="B534">
        <v>817.51</v>
      </c>
      <c r="C534">
        <v>1</v>
      </c>
      <c r="D534">
        <v>33.516402999999997</v>
      </c>
      <c r="E534">
        <v>1.65</v>
      </c>
      <c r="F534">
        <v>731</v>
      </c>
      <c r="G534">
        <v>399</v>
      </c>
      <c r="H534">
        <v>504</v>
      </c>
      <c r="I534">
        <v>4277</v>
      </c>
      <c r="J534">
        <v>966</v>
      </c>
      <c r="K534">
        <v>1112</v>
      </c>
      <c r="L534">
        <v>106239</v>
      </c>
      <c r="M534">
        <v>2377</v>
      </c>
      <c r="N534">
        <v>841</v>
      </c>
      <c r="O534">
        <v>31474</v>
      </c>
      <c r="P534">
        <v>6043</v>
      </c>
      <c r="R534">
        <v>253333</v>
      </c>
      <c r="S534">
        <v>53964</v>
      </c>
      <c r="T534">
        <v>307297</v>
      </c>
      <c r="U534" s="1">
        <v>4.6944815061893097</v>
      </c>
      <c r="V534" s="1"/>
      <c r="W534" s="1">
        <v>4.1574011408682197E-3</v>
      </c>
      <c r="X534" s="1">
        <v>2.26922442572698E-3</v>
      </c>
      <c r="Y534" s="1">
        <v>2.86638874828671E-3</v>
      </c>
      <c r="Z534" s="1">
        <v>2.4324493405599699E-2</v>
      </c>
      <c r="AA534" s="1">
        <v>5.4939117675495202E-3</v>
      </c>
      <c r="AB534" s="1">
        <v>6.3242545398706704E-3</v>
      </c>
      <c r="AC534" s="1">
        <v>0.60421086156593495</v>
      </c>
      <c r="AD534" s="1">
        <v>1.3518662806899799E-2</v>
      </c>
      <c r="AE534" s="1">
        <v>4.78300185974032E-3</v>
      </c>
      <c r="AF534" s="1">
        <v>0.179001427507095</v>
      </c>
      <c r="AG534" s="1">
        <v>3.4368228583128102E-2</v>
      </c>
    </row>
    <row r="535" spans="1:33" x14ac:dyDescent="0.2">
      <c r="A535" s="1">
        <v>1731.50000000004</v>
      </c>
      <c r="B535">
        <v>820.01</v>
      </c>
      <c r="C535">
        <v>1</v>
      </c>
      <c r="D535">
        <v>32.969141</v>
      </c>
      <c r="E535">
        <v>1.55</v>
      </c>
      <c r="F535">
        <v>676</v>
      </c>
      <c r="G535">
        <v>398</v>
      </c>
      <c r="H535">
        <v>504</v>
      </c>
      <c r="I535">
        <v>4007</v>
      </c>
      <c r="J535">
        <v>930</v>
      </c>
      <c r="K535">
        <v>943</v>
      </c>
      <c r="L535">
        <v>107150</v>
      </c>
      <c r="M535">
        <v>1964</v>
      </c>
      <c r="N535">
        <v>864</v>
      </c>
      <c r="O535">
        <v>29661</v>
      </c>
      <c r="P535">
        <v>6592</v>
      </c>
      <c r="R535">
        <v>253737</v>
      </c>
      <c r="S535">
        <v>54676</v>
      </c>
      <c r="T535">
        <v>308413</v>
      </c>
      <c r="U535" s="1">
        <v>4.6407381666544696</v>
      </c>
      <c r="V535" s="1"/>
      <c r="W535" s="1">
        <v>3.8446007814321699E-3</v>
      </c>
      <c r="X535" s="1">
        <v>2.2635371464645002E-3</v>
      </c>
      <c r="Y535" s="1">
        <v>2.86638874828671E-3</v>
      </c>
      <c r="Z535" s="1">
        <v>2.2788928004731802E-2</v>
      </c>
      <c r="AA535" s="1">
        <v>5.2891697141004704E-3</v>
      </c>
      <c r="AB535" s="1">
        <v>5.3631043445126298E-3</v>
      </c>
      <c r="AC535" s="1">
        <v>0.60939197297404901</v>
      </c>
      <c r="AD535" s="1">
        <v>1.1169816471498201E-2</v>
      </c>
      <c r="AE535" s="1">
        <v>4.9138092827772104E-3</v>
      </c>
      <c r="AF535" s="1">
        <v>0.16869039020422999</v>
      </c>
      <c r="AG535" s="1">
        <v>3.7490544898226098E-2</v>
      </c>
    </row>
    <row r="536" spans="1:33" x14ac:dyDescent="0.2">
      <c r="A536" s="1">
        <v>1731.75000000004</v>
      </c>
      <c r="B536">
        <v>822.51</v>
      </c>
      <c r="C536">
        <v>1</v>
      </c>
      <c r="D536">
        <v>33.369833999999997</v>
      </c>
      <c r="E536">
        <v>1.52</v>
      </c>
      <c r="F536">
        <v>712</v>
      </c>
      <c r="G536">
        <v>372</v>
      </c>
      <c r="H536">
        <v>441</v>
      </c>
      <c r="I536">
        <v>3593</v>
      </c>
      <c r="J536">
        <v>703</v>
      </c>
      <c r="K536">
        <v>1021</v>
      </c>
      <c r="L536">
        <v>83370</v>
      </c>
      <c r="M536">
        <v>1936</v>
      </c>
      <c r="N536">
        <v>627</v>
      </c>
      <c r="O536">
        <v>31086</v>
      </c>
      <c r="P536">
        <v>5735</v>
      </c>
      <c r="R536">
        <v>260347</v>
      </c>
      <c r="S536">
        <v>55697</v>
      </c>
      <c r="T536">
        <v>316044</v>
      </c>
      <c r="U536" s="1">
        <v>4.6743451173312698</v>
      </c>
      <c r="V536" s="1"/>
      <c r="W536" s="1">
        <v>4.0493428348812198E-3</v>
      </c>
      <c r="X536" s="1">
        <v>2.11566788564019E-3</v>
      </c>
      <c r="Y536" s="1">
        <v>2.5080901547508698E-3</v>
      </c>
      <c r="Z536" s="1">
        <v>2.0434394390067698E-2</v>
      </c>
      <c r="AA536" s="1">
        <v>3.9981573215189603E-3</v>
      </c>
      <c r="AB536" s="1">
        <v>5.80671212698557E-3</v>
      </c>
      <c r="AC536" s="1">
        <v>0.474148472112426</v>
      </c>
      <c r="AD536" s="1">
        <v>1.1010572652148901E-2</v>
      </c>
      <c r="AE536" s="1">
        <v>3.5659240975709598E-3</v>
      </c>
      <c r="AF536" s="1">
        <v>0.17679476315325501</v>
      </c>
      <c r="AG536" s="1">
        <v>3.2616546570286203E-2</v>
      </c>
    </row>
    <row r="537" spans="1:33" x14ac:dyDescent="0.2">
      <c r="A537" s="1">
        <v>1732.00000000004</v>
      </c>
      <c r="B537">
        <v>825.01</v>
      </c>
      <c r="C537">
        <v>1</v>
      </c>
      <c r="D537">
        <v>33.520786000000001</v>
      </c>
      <c r="E537">
        <v>1.6</v>
      </c>
      <c r="F537">
        <v>828</v>
      </c>
      <c r="G537">
        <v>371</v>
      </c>
      <c r="H537">
        <v>380</v>
      </c>
      <c r="I537">
        <v>4366</v>
      </c>
      <c r="J537">
        <v>872</v>
      </c>
      <c r="K537">
        <v>1284</v>
      </c>
      <c r="L537">
        <v>86642</v>
      </c>
      <c r="M537">
        <v>2014</v>
      </c>
      <c r="N537">
        <v>1135</v>
      </c>
      <c r="O537">
        <v>32372</v>
      </c>
      <c r="P537">
        <v>6156</v>
      </c>
      <c r="R537">
        <v>256018</v>
      </c>
      <c r="S537">
        <v>54609</v>
      </c>
      <c r="T537">
        <v>310627</v>
      </c>
      <c r="U537" s="1">
        <v>4.6882015784943896</v>
      </c>
      <c r="V537" s="1"/>
      <c r="W537" s="1">
        <v>4.7090672293281597E-3</v>
      </c>
      <c r="X537" s="1">
        <v>2.1099806063777102E-3</v>
      </c>
      <c r="Y537" s="1">
        <v>2.16116611973998E-3</v>
      </c>
      <c r="Z537" s="1">
        <v>2.4830661259959801E-2</v>
      </c>
      <c r="AA537" s="1">
        <v>4.959307516877E-3</v>
      </c>
      <c r="AB537" s="1">
        <v>7.3024665730161403E-3</v>
      </c>
      <c r="AC537" s="1">
        <v>0.49275724985924002</v>
      </c>
      <c r="AD537" s="1">
        <v>1.1454180434621901E-2</v>
      </c>
      <c r="AE537" s="1">
        <v>6.4550619629075599E-3</v>
      </c>
      <c r="AF537" s="1">
        <v>0.184108604284796</v>
      </c>
      <c r="AG537" s="1">
        <v>3.50108911397876E-2</v>
      </c>
    </row>
    <row r="538" spans="1:33" x14ac:dyDescent="0.2">
      <c r="A538" s="1">
        <v>1732.25000000004</v>
      </c>
      <c r="B538">
        <v>827.51</v>
      </c>
      <c r="C538">
        <v>1</v>
      </c>
      <c r="D538">
        <v>33.461620000000003</v>
      </c>
      <c r="E538">
        <v>1.48</v>
      </c>
      <c r="F538">
        <v>678</v>
      </c>
      <c r="G538">
        <v>343</v>
      </c>
      <c r="H538">
        <v>446</v>
      </c>
      <c r="I538">
        <v>4014</v>
      </c>
      <c r="J538">
        <v>845</v>
      </c>
      <c r="K538">
        <v>1062</v>
      </c>
      <c r="L538">
        <v>91568</v>
      </c>
      <c r="M538">
        <v>1982</v>
      </c>
      <c r="N538">
        <v>858</v>
      </c>
      <c r="O538">
        <v>33728</v>
      </c>
      <c r="P538">
        <v>5737</v>
      </c>
      <c r="R538">
        <v>259568</v>
      </c>
      <c r="S538">
        <v>56692</v>
      </c>
      <c r="T538">
        <v>316260</v>
      </c>
      <c r="U538" s="1">
        <v>4.5785648768785698</v>
      </c>
      <c r="V538" s="1"/>
      <c r="W538" s="1">
        <v>3.8559753399571199E-3</v>
      </c>
      <c r="X538" s="1">
        <v>1.95073678702845E-3</v>
      </c>
      <c r="Y538" s="1">
        <v>2.5365265510632401E-3</v>
      </c>
      <c r="Z538" s="1">
        <v>2.2828738959569099E-2</v>
      </c>
      <c r="AA538" s="1">
        <v>4.8057509767902096E-3</v>
      </c>
      <c r="AB538" s="1">
        <v>6.0398905767469896E-3</v>
      </c>
      <c r="AC538" s="1">
        <v>0.52077278750618505</v>
      </c>
      <c r="AD538" s="1">
        <v>1.12721874982227E-2</v>
      </c>
      <c r="AE538" s="1">
        <v>4.8796856072023699E-3</v>
      </c>
      <c r="AF538" s="1">
        <v>0.19182055496471001</v>
      </c>
      <c r="AG538" s="1">
        <v>3.2627921128811202E-2</v>
      </c>
    </row>
    <row r="539" spans="1:33" x14ac:dyDescent="0.2">
      <c r="A539" s="1">
        <v>1732.50000000004</v>
      </c>
      <c r="B539">
        <v>830.01</v>
      </c>
      <c r="C539">
        <v>1</v>
      </c>
      <c r="D539">
        <v>34.026898000000003</v>
      </c>
      <c r="E539">
        <v>1.7</v>
      </c>
      <c r="F539">
        <v>829</v>
      </c>
      <c r="G539">
        <v>449</v>
      </c>
      <c r="H539">
        <v>605</v>
      </c>
      <c r="I539">
        <v>5318</v>
      </c>
      <c r="J539">
        <v>1066</v>
      </c>
      <c r="K539">
        <v>1313</v>
      </c>
      <c r="L539">
        <v>107805</v>
      </c>
      <c r="M539">
        <v>1604</v>
      </c>
      <c r="N539">
        <v>1099</v>
      </c>
      <c r="O539">
        <v>32582</v>
      </c>
      <c r="P539">
        <v>6518</v>
      </c>
      <c r="R539">
        <v>259223</v>
      </c>
      <c r="S539">
        <v>55319</v>
      </c>
      <c r="T539">
        <v>314542</v>
      </c>
      <c r="U539" s="1">
        <v>4.6859668468338196</v>
      </c>
      <c r="V539" s="1"/>
      <c r="W539" s="1">
        <v>4.7147545085906399E-3</v>
      </c>
      <c r="X539" s="1">
        <v>2.5535883888506599E-3</v>
      </c>
      <c r="Y539" s="1">
        <v>3.4408039537965401E-3</v>
      </c>
      <c r="Z539" s="1">
        <v>3.0244951117834699E-2</v>
      </c>
      <c r="AA539" s="1">
        <v>6.0626396937968896E-3</v>
      </c>
      <c r="AB539" s="1">
        <v>7.4673976716278703E-3</v>
      </c>
      <c r="AC539" s="1">
        <v>0.61311714089096903</v>
      </c>
      <c r="AD539" s="1">
        <v>9.1223959370077008E-3</v>
      </c>
      <c r="AE539" s="1">
        <v>6.2503199094585101E-3</v>
      </c>
      <c r="AF539" s="1">
        <v>0.18530293292991601</v>
      </c>
      <c r="AG539" s="1">
        <v>3.7069686232803101E-2</v>
      </c>
    </row>
    <row r="540" spans="1:33" x14ac:dyDescent="0.2">
      <c r="A540" s="1">
        <v>1732.75000000004</v>
      </c>
      <c r="B540">
        <v>832.51</v>
      </c>
      <c r="C540">
        <v>1</v>
      </c>
      <c r="D540">
        <v>31.002807000000001</v>
      </c>
      <c r="E540">
        <v>1.63</v>
      </c>
      <c r="F540">
        <v>427</v>
      </c>
      <c r="G540">
        <v>240</v>
      </c>
      <c r="H540">
        <v>235</v>
      </c>
      <c r="I540">
        <v>2602</v>
      </c>
      <c r="J540">
        <v>522</v>
      </c>
      <c r="K540">
        <v>620</v>
      </c>
      <c r="L540">
        <v>50931</v>
      </c>
      <c r="M540">
        <v>1243</v>
      </c>
      <c r="N540">
        <v>639</v>
      </c>
      <c r="O540">
        <v>28659</v>
      </c>
      <c r="P540">
        <v>6530</v>
      </c>
      <c r="R540">
        <v>255345</v>
      </c>
      <c r="S540">
        <v>55939</v>
      </c>
      <c r="T540">
        <v>311284</v>
      </c>
      <c r="U540" s="1">
        <v>4.5647044101610703</v>
      </c>
      <c r="V540" s="1"/>
      <c r="W540" s="1">
        <v>2.4284682450762402E-3</v>
      </c>
      <c r="X540" s="1">
        <v>1.3649470229936699E-3</v>
      </c>
      <c r="Y540" s="1">
        <v>1.3365106266812999E-3</v>
      </c>
      <c r="Z540" s="1">
        <v>1.4798300640956399E-2</v>
      </c>
      <c r="AA540" s="1">
        <v>2.9687597750112302E-3</v>
      </c>
      <c r="AB540" s="1">
        <v>3.52611314273365E-3</v>
      </c>
      <c r="AC540" s="1">
        <v>0.28965882011704402</v>
      </c>
      <c r="AD540" s="1">
        <v>7.0692881232547198E-3</v>
      </c>
      <c r="AE540" s="1">
        <v>3.6341714487206499E-3</v>
      </c>
      <c r="AF540" s="1">
        <v>0.162991736383232</v>
      </c>
      <c r="AG540" s="1">
        <v>3.7137933583952801E-2</v>
      </c>
    </row>
    <row r="541" spans="1:33" x14ac:dyDescent="0.2">
      <c r="A541" s="1">
        <v>1733.00000000004</v>
      </c>
      <c r="B541">
        <v>835.01</v>
      </c>
      <c r="C541">
        <v>1</v>
      </c>
      <c r="D541">
        <v>30.650753000000002</v>
      </c>
      <c r="E541">
        <v>1.69</v>
      </c>
      <c r="F541">
        <v>552</v>
      </c>
      <c r="G541">
        <v>320</v>
      </c>
      <c r="H541">
        <v>369</v>
      </c>
      <c r="I541">
        <v>3309</v>
      </c>
      <c r="J541">
        <v>725</v>
      </c>
      <c r="K541">
        <v>939</v>
      </c>
      <c r="L541">
        <v>67699</v>
      </c>
      <c r="M541">
        <v>1750</v>
      </c>
      <c r="N541">
        <v>813</v>
      </c>
      <c r="O541">
        <v>28097</v>
      </c>
      <c r="P541">
        <v>6017</v>
      </c>
      <c r="R541">
        <v>239780</v>
      </c>
      <c r="S541">
        <v>52530</v>
      </c>
      <c r="T541">
        <v>292310</v>
      </c>
      <c r="U541" s="1">
        <v>4.5646297353892997</v>
      </c>
      <c r="V541" s="1"/>
      <c r="W541" s="1">
        <v>3.1393781528854399E-3</v>
      </c>
      <c r="X541" s="1">
        <v>1.8199293639915601E-3</v>
      </c>
      <c r="Y541" s="1">
        <v>2.0986060478527702E-3</v>
      </c>
      <c r="Z541" s="1">
        <v>1.88192070795252E-2</v>
      </c>
      <c r="AA541" s="1">
        <v>4.1232774652933801E-3</v>
      </c>
      <c r="AB541" s="1">
        <v>5.3403552274627298E-3</v>
      </c>
      <c r="AC541" s="1">
        <v>0.38502311879020201</v>
      </c>
      <c r="AD541" s="1">
        <v>9.9527387093288396E-3</v>
      </c>
      <c r="AE541" s="1">
        <v>4.6237580403910598E-3</v>
      </c>
      <c r="AF541" s="1">
        <v>0.15979548543772201</v>
      </c>
      <c r="AG541" s="1">
        <v>3.4220359322303801E-2</v>
      </c>
    </row>
    <row r="542" spans="1:33" x14ac:dyDescent="0.2">
      <c r="A542" s="1">
        <v>1733.25000000004</v>
      </c>
      <c r="B542">
        <v>837.51</v>
      </c>
      <c r="C542">
        <v>1</v>
      </c>
      <c r="D542">
        <v>31.097539999999999</v>
      </c>
      <c r="E542">
        <v>1.58</v>
      </c>
      <c r="F542">
        <v>672</v>
      </c>
      <c r="G542">
        <v>320</v>
      </c>
      <c r="H542">
        <v>464</v>
      </c>
      <c r="I542">
        <v>4020</v>
      </c>
      <c r="J542">
        <v>1126</v>
      </c>
      <c r="K542">
        <v>1103</v>
      </c>
      <c r="L542">
        <v>85153</v>
      </c>
      <c r="M542">
        <v>1477</v>
      </c>
      <c r="N542">
        <v>534</v>
      </c>
      <c r="O542">
        <v>27928</v>
      </c>
      <c r="P542">
        <v>5780</v>
      </c>
      <c r="R542">
        <v>240664</v>
      </c>
      <c r="S542">
        <v>52776</v>
      </c>
      <c r="T542">
        <v>293440</v>
      </c>
      <c r="U542" s="1">
        <v>4.5601030771562803</v>
      </c>
      <c r="V542" s="1"/>
      <c r="W542" s="1">
        <v>3.8218516643822799E-3</v>
      </c>
      <c r="X542" s="1">
        <v>1.8199293639915601E-3</v>
      </c>
      <c r="Y542" s="1">
        <v>2.6388975777877602E-3</v>
      </c>
      <c r="Z542" s="1">
        <v>2.2862862635144001E-2</v>
      </c>
      <c r="AA542" s="1">
        <v>6.4038764495452996E-3</v>
      </c>
      <c r="AB542" s="1">
        <v>6.2730690265084101E-3</v>
      </c>
      <c r="AC542" s="1">
        <v>0.48428889103741701</v>
      </c>
      <c r="AD542" s="1">
        <v>8.4001114706735505E-3</v>
      </c>
      <c r="AE542" s="1">
        <v>3.0370071261609198E-3</v>
      </c>
      <c r="AF542" s="1">
        <v>0.15883433524236301</v>
      </c>
      <c r="AG542" s="1">
        <v>3.2872474137097603E-2</v>
      </c>
    </row>
    <row r="543" spans="1:33" x14ac:dyDescent="0.2">
      <c r="A543" s="1">
        <v>1733.50000000004</v>
      </c>
      <c r="B543">
        <v>840.01</v>
      </c>
      <c r="C543">
        <v>1</v>
      </c>
      <c r="D543">
        <v>31.258122</v>
      </c>
      <c r="E543">
        <v>1.62</v>
      </c>
      <c r="F543">
        <v>512</v>
      </c>
      <c r="G543">
        <v>312</v>
      </c>
      <c r="H543">
        <v>1020</v>
      </c>
      <c r="I543">
        <v>5523</v>
      </c>
      <c r="J543">
        <v>1804</v>
      </c>
      <c r="K543">
        <v>1524</v>
      </c>
      <c r="L543">
        <v>99678</v>
      </c>
      <c r="M543">
        <v>1834</v>
      </c>
      <c r="N543">
        <v>1446</v>
      </c>
      <c r="O543">
        <v>29609</v>
      </c>
      <c r="P543">
        <v>6846</v>
      </c>
      <c r="R543">
        <v>241002</v>
      </c>
      <c r="S543">
        <v>53259</v>
      </c>
      <c r="T543">
        <v>294261</v>
      </c>
      <c r="U543" s="1">
        <v>4.5250943502506598</v>
      </c>
      <c r="V543" s="1"/>
      <c r="W543" s="1">
        <v>2.9118869823865001E-3</v>
      </c>
      <c r="X543" s="1">
        <v>1.77443112989177E-3</v>
      </c>
      <c r="Y543" s="1">
        <v>5.8010248477231002E-3</v>
      </c>
      <c r="Z543" s="1">
        <v>3.1410843366641801E-2</v>
      </c>
      <c r="AA543" s="1">
        <v>1.02598517895024E-2</v>
      </c>
      <c r="AB543" s="1">
        <v>8.6674135960098098E-3</v>
      </c>
      <c r="AC543" s="1">
        <v>0.56689662232484594</v>
      </c>
      <c r="AD543" s="1">
        <v>1.0430470167376599E-2</v>
      </c>
      <c r="AE543" s="1">
        <v>8.2238058135368601E-3</v>
      </c>
      <c r="AF543" s="1">
        <v>0.168394651682582</v>
      </c>
      <c r="AG543" s="1">
        <v>3.8935113830894402E-2</v>
      </c>
    </row>
    <row r="544" spans="1:33" x14ac:dyDescent="0.2">
      <c r="A544" s="1">
        <v>1733.75000000004</v>
      </c>
      <c r="B544">
        <v>842.51</v>
      </c>
      <c r="C544">
        <v>1</v>
      </c>
      <c r="D544">
        <v>31.980665999999999</v>
      </c>
      <c r="E544">
        <v>1.83</v>
      </c>
      <c r="F544">
        <v>781</v>
      </c>
      <c r="G544">
        <v>371</v>
      </c>
      <c r="H544">
        <v>2153</v>
      </c>
      <c r="I544">
        <v>10257</v>
      </c>
      <c r="J544">
        <v>3687</v>
      </c>
      <c r="K544">
        <v>2560</v>
      </c>
      <c r="L544">
        <v>175087</v>
      </c>
      <c r="M544">
        <v>2106</v>
      </c>
      <c r="N544">
        <v>1719</v>
      </c>
      <c r="O544">
        <v>36885</v>
      </c>
      <c r="P544">
        <v>7169</v>
      </c>
      <c r="R544">
        <v>226869</v>
      </c>
      <c r="S544">
        <v>53058</v>
      </c>
      <c r="T544">
        <v>279927</v>
      </c>
      <c r="U544" s="1">
        <v>4.2758679181273296</v>
      </c>
      <c r="V544" s="1"/>
      <c r="W544" s="1">
        <v>4.4417651039918996E-3</v>
      </c>
      <c r="X544" s="1">
        <v>2.1099806063777102E-3</v>
      </c>
      <c r="Y544" s="1">
        <v>1.2244712252105701E-2</v>
      </c>
      <c r="Z544" s="1">
        <v>5.8334423395192E-2</v>
      </c>
      <c r="AA544" s="1">
        <v>2.09689986407403E-2</v>
      </c>
      <c r="AB544" s="1">
        <v>1.45594349119325E-2</v>
      </c>
      <c r="AC544" s="1">
        <v>0.99576866422872001</v>
      </c>
      <c r="AD544" s="1">
        <v>1.19774101267695E-2</v>
      </c>
      <c r="AE544" s="1">
        <v>9.7764330521921596E-3</v>
      </c>
      <c r="AF544" s="1">
        <v>0.20977529559634001</v>
      </c>
      <c r="AG544" s="1">
        <v>4.0772105032673402E-2</v>
      </c>
    </row>
    <row r="545" spans="1:33" x14ac:dyDescent="0.2">
      <c r="A545" s="1">
        <v>1734.00000000004</v>
      </c>
      <c r="B545">
        <v>845.01</v>
      </c>
      <c r="C545">
        <v>1</v>
      </c>
      <c r="D545">
        <v>31.453554</v>
      </c>
      <c r="E545">
        <v>1.78</v>
      </c>
      <c r="F545">
        <v>767</v>
      </c>
      <c r="G545">
        <v>340</v>
      </c>
      <c r="H545">
        <v>2253</v>
      </c>
      <c r="I545">
        <v>10248</v>
      </c>
      <c r="J545">
        <v>3976</v>
      </c>
      <c r="K545">
        <v>2398</v>
      </c>
      <c r="L545">
        <v>181719</v>
      </c>
      <c r="M545">
        <v>2339</v>
      </c>
      <c r="N545">
        <v>1902</v>
      </c>
      <c r="O545">
        <v>38377</v>
      </c>
      <c r="P545">
        <v>7382</v>
      </c>
      <c r="R545">
        <v>221257</v>
      </c>
      <c r="S545">
        <v>52687</v>
      </c>
      <c r="T545">
        <v>273944</v>
      </c>
      <c r="U545" s="1">
        <v>4.1994609676011203</v>
      </c>
      <c r="V545" s="1"/>
      <c r="W545" s="1">
        <v>4.3621431943172704E-3</v>
      </c>
      <c r="X545" s="1">
        <v>1.93367494924103E-3</v>
      </c>
      <c r="Y545" s="1">
        <v>1.28134401783531E-2</v>
      </c>
      <c r="Z545" s="1">
        <v>5.8283237881829701E-2</v>
      </c>
      <c r="AA545" s="1">
        <v>2.2612622347595101E-2</v>
      </c>
      <c r="AB545" s="1">
        <v>1.3638095671411801E-2</v>
      </c>
      <c r="AC545" s="1">
        <v>1.0334867002974399</v>
      </c>
      <c r="AD545" s="1">
        <v>1.33025461949258E-2</v>
      </c>
      <c r="AE545" s="1">
        <v>1.0817205157224801E-2</v>
      </c>
      <c r="AF545" s="1">
        <v>0.21826071625595</v>
      </c>
      <c r="AG545" s="1">
        <v>4.1983495515580303E-2</v>
      </c>
    </row>
    <row r="546" spans="1:33" x14ac:dyDescent="0.2">
      <c r="A546" s="1">
        <v>1734.25000000004</v>
      </c>
      <c r="B546">
        <v>847.51</v>
      </c>
      <c r="C546">
        <v>1</v>
      </c>
      <c r="D546">
        <v>31.401503999999999</v>
      </c>
      <c r="E546">
        <v>1.95</v>
      </c>
      <c r="F546">
        <v>834</v>
      </c>
      <c r="G546">
        <v>304</v>
      </c>
      <c r="H546">
        <v>2534</v>
      </c>
      <c r="I546">
        <v>11550</v>
      </c>
      <c r="J546">
        <v>4736</v>
      </c>
      <c r="K546">
        <v>2525</v>
      </c>
      <c r="L546">
        <v>192317</v>
      </c>
      <c r="M546">
        <v>2211</v>
      </c>
      <c r="N546">
        <v>2221</v>
      </c>
      <c r="O546">
        <v>39221</v>
      </c>
      <c r="P546">
        <v>7806</v>
      </c>
      <c r="R546">
        <v>214998</v>
      </c>
      <c r="S546">
        <v>53128</v>
      </c>
      <c r="T546">
        <v>268126</v>
      </c>
      <c r="U546" s="1">
        <v>4.0467926517090804</v>
      </c>
      <c r="V546" s="1"/>
      <c r="W546" s="1">
        <v>4.7431909049030002E-3</v>
      </c>
      <c r="X546" s="1">
        <v>1.72893289579198E-3</v>
      </c>
      <c r="Y546" s="1">
        <v>1.44115656511082E-2</v>
      </c>
      <c r="Z546" s="1">
        <v>6.5688075481570393E-2</v>
      </c>
      <c r="AA546" s="1">
        <v>2.6934954587075101E-2</v>
      </c>
      <c r="AB546" s="1">
        <v>1.43603801377459E-2</v>
      </c>
      <c r="AC546" s="1">
        <v>1.0937604859211401</v>
      </c>
      <c r="AD546" s="1">
        <v>1.25745744493292E-2</v>
      </c>
      <c r="AE546" s="1">
        <v>1.26314472419539E-2</v>
      </c>
      <c r="AF546" s="1">
        <v>0.22306077995347801</v>
      </c>
      <c r="AG546" s="1">
        <v>4.4394901922869101E-2</v>
      </c>
    </row>
    <row r="547" spans="1:33" x14ac:dyDescent="0.2">
      <c r="A547" s="1">
        <v>1734.50000000004</v>
      </c>
      <c r="B547">
        <v>850.01</v>
      </c>
      <c r="C547">
        <v>1</v>
      </c>
      <c r="D547">
        <v>31.016907</v>
      </c>
      <c r="E547">
        <v>1.93</v>
      </c>
      <c r="F547">
        <v>901</v>
      </c>
      <c r="G547">
        <v>394</v>
      </c>
      <c r="H547">
        <v>3152</v>
      </c>
      <c r="I547">
        <v>13230</v>
      </c>
      <c r="J547">
        <v>5118</v>
      </c>
      <c r="K547">
        <v>2670</v>
      </c>
      <c r="L547">
        <v>214138</v>
      </c>
      <c r="M547">
        <v>2485</v>
      </c>
      <c r="N547">
        <v>2801</v>
      </c>
      <c r="O547">
        <v>39698</v>
      </c>
      <c r="P547">
        <v>8791</v>
      </c>
      <c r="R547">
        <v>207239</v>
      </c>
      <c r="S547">
        <v>53168</v>
      </c>
      <c r="T547">
        <v>260407</v>
      </c>
      <c r="U547" s="1">
        <v>3.8978144748721002</v>
      </c>
      <c r="V547" s="1"/>
      <c r="W547" s="1">
        <v>5.1242386154887404E-3</v>
      </c>
      <c r="X547" s="1">
        <v>2.2407880294146101E-3</v>
      </c>
      <c r="Y547" s="1">
        <v>1.7926304235316898E-2</v>
      </c>
      <c r="Z547" s="1">
        <v>7.5242704642526095E-2</v>
      </c>
      <c r="AA547" s="1">
        <v>2.9107495265340001E-2</v>
      </c>
      <c r="AB547" s="1">
        <v>1.5185035630804601E-2</v>
      </c>
      <c r="AC547" s="1">
        <v>1.21786260670758</v>
      </c>
      <c r="AD547" s="1">
        <v>1.4132888967246999E-2</v>
      </c>
      <c r="AE547" s="1">
        <v>1.5930069214188599E-2</v>
      </c>
      <c r="AF547" s="1">
        <v>0.22577361216167799</v>
      </c>
      <c r="AG547" s="1">
        <v>4.9996871996405602E-2</v>
      </c>
    </row>
    <row r="548" spans="1:33" x14ac:dyDescent="0.2">
      <c r="A548" s="1">
        <v>1734.75000000004</v>
      </c>
      <c r="B548">
        <v>852.51</v>
      </c>
      <c r="C548">
        <v>1</v>
      </c>
      <c r="D548">
        <v>31.34712</v>
      </c>
      <c r="E548">
        <v>1.88</v>
      </c>
      <c r="F548">
        <v>753</v>
      </c>
      <c r="G548">
        <v>389</v>
      </c>
      <c r="H548">
        <v>2895</v>
      </c>
      <c r="I548">
        <v>13082</v>
      </c>
      <c r="J548">
        <v>5034</v>
      </c>
      <c r="K548">
        <v>2938</v>
      </c>
      <c r="L548">
        <v>221033</v>
      </c>
      <c r="M548">
        <v>2636</v>
      </c>
      <c r="N548">
        <v>2357</v>
      </c>
      <c r="O548">
        <v>41585</v>
      </c>
      <c r="P548">
        <v>8988</v>
      </c>
      <c r="R548">
        <v>208384</v>
      </c>
      <c r="S548">
        <v>52239</v>
      </c>
      <c r="T548">
        <v>260623</v>
      </c>
      <c r="U548" s="1">
        <v>3.9890503263845001</v>
      </c>
      <c r="V548" s="1"/>
      <c r="W548" s="1">
        <v>4.2825212846426403E-3</v>
      </c>
      <c r="X548" s="1">
        <v>2.2123516331022399E-3</v>
      </c>
      <c r="Y548" s="1">
        <v>1.64646734648611E-2</v>
      </c>
      <c r="Z548" s="1">
        <v>7.4400987311680003E-2</v>
      </c>
      <c r="AA548" s="1">
        <v>2.8629763807292201E-2</v>
      </c>
      <c r="AB548" s="1">
        <v>1.6709226473147501E-2</v>
      </c>
      <c r="AC548" s="1">
        <v>1.25707639722233</v>
      </c>
      <c r="AD548" s="1">
        <v>1.4991668135880499E-2</v>
      </c>
      <c r="AE548" s="1">
        <v>1.3404917221650299E-2</v>
      </c>
      <c r="AF548" s="1">
        <v>0.23650550812996601</v>
      </c>
      <c r="AG548" s="1">
        <v>5.1117266011112897E-2</v>
      </c>
    </row>
    <row r="549" spans="1:33" x14ac:dyDescent="0.2">
      <c r="A549" s="1">
        <v>1735.00000000004</v>
      </c>
      <c r="B549">
        <v>855.01</v>
      </c>
      <c r="C549">
        <v>1</v>
      </c>
      <c r="D549">
        <v>32.764358999999999</v>
      </c>
      <c r="E549">
        <v>1.84</v>
      </c>
      <c r="F549">
        <v>830</v>
      </c>
      <c r="G549">
        <v>446</v>
      </c>
      <c r="H549">
        <v>2924</v>
      </c>
      <c r="I549">
        <v>13992</v>
      </c>
      <c r="J549">
        <v>5408</v>
      </c>
      <c r="K549">
        <v>3212</v>
      </c>
      <c r="L549">
        <v>242635</v>
      </c>
      <c r="M549">
        <v>2642</v>
      </c>
      <c r="N549">
        <v>2121</v>
      </c>
      <c r="O549">
        <v>45452</v>
      </c>
      <c r="P549">
        <v>8272</v>
      </c>
      <c r="R549">
        <v>215971</v>
      </c>
      <c r="S549">
        <v>53825</v>
      </c>
      <c r="T549">
        <v>269796</v>
      </c>
      <c r="U549" s="1">
        <v>4.0124663260566704</v>
      </c>
      <c r="V549" s="1"/>
      <c r="W549" s="1">
        <v>4.7204417878531097E-3</v>
      </c>
      <c r="X549" s="1">
        <v>2.5365265510632401E-3</v>
      </c>
      <c r="Y549" s="1">
        <v>1.66296045634729E-2</v>
      </c>
      <c r="Z549" s="1">
        <v>7.9576411440531E-2</v>
      </c>
      <c r="AA549" s="1">
        <v>3.0756806251457401E-2</v>
      </c>
      <c r="AB549" s="1">
        <v>1.8267540991065302E-2</v>
      </c>
      <c r="AC549" s="1">
        <v>1.3799330038502899</v>
      </c>
      <c r="AD549" s="1">
        <v>1.5025791811455301E-2</v>
      </c>
      <c r="AE549" s="1">
        <v>1.2062719315706599E-2</v>
      </c>
      <c r="AF549" s="1">
        <v>0.25849821703795101</v>
      </c>
      <c r="AG549" s="1">
        <v>4.70451740591818E-2</v>
      </c>
    </row>
    <row r="550" spans="1:33" x14ac:dyDescent="0.2">
      <c r="A550" s="1">
        <v>1735.25000000004</v>
      </c>
      <c r="B550">
        <v>857.51</v>
      </c>
      <c r="C550">
        <v>1</v>
      </c>
      <c r="D550">
        <v>32.852457999999999</v>
      </c>
      <c r="E550">
        <v>2.0099999999999998</v>
      </c>
      <c r="F550">
        <v>828</v>
      </c>
      <c r="G550">
        <v>466</v>
      </c>
      <c r="H550">
        <v>2851</v>
      </c>
      <c r="I550">
        <v>13450</v>
      </c>
      <c r="J550">
        <v>5445</v>
      </c>
      <c r="K550">
        <v>3181</v>
      </c>
      <c r="L550">
        <v>239466</v>
      </c>
      <c r="M550">
        <v>2801</v>
      </c>
      <c r="N550">
        <v>2336</v>
      </c>
      <c r="O550">
        <v>45901</v>
      </c>
      <c r="P550">
        <v>7667</v>
      </c>
      <c r="R550">
        <v>214533</v>
      </c>
      <c r="S550">
        <v>52498</v>
      </c>
      <c r="T550">
        <v>267031</v>
      </c>
      <c r="U550" s="1">
        <v>4.0864985332774602</v>
      </c>
      <c r="V550" s="1"/>
      <c r="W550" s="1">
        <v>4.7090672293281597E-3</v>
      </c>
      <c r="X550" s="1">
        <v>2.6502721363127102E-3</v>
      </c>
      <c r="Y550" s="1">
        <v>1.6214433177312301E-2</v>
      </c>
      <c r="Z550" s="1">
        <v>7.6493906080270305E-2</v>
      </c>
      <c r="AA550" s="1">
        <v>3.09672355841689E-2</v>
      </c>
      <c r="AB550" s="1">
        <v>1.8091235333928601E-2</v>
      </c>
      <c r="AC550" s="1">
        <v>1.3619100158675099</v>
      </c>
      <c r="AD550" s="1">
        <v>1.5930069214188599E-2</v>
      </c>
      <c r="AE550" s="1">
        <v>1.3285484357138401E-2</v>
      </c>
      <c r="AF550" s="1">
        <v>0.26105180542680201</v>
      </c>
      <c r="AG550" s="1">
        <v>4.3604370105385301E-2</v>
      </c>
    </row>
    <row r="551" spans="1:33" x14ac:dyDescent="0.2">
      <c r="A551" s="1">
        <v>1735.50000000004</v>
      </c>
      <c r="B551">
        <v>860.01</v>
      </c>
      <c r="C551">
        <v>1</v>
      </c>
      <c r="D551">
        <v>32.596260999999998</v>
      </c>
      <c r="E551">
        <v>1.85</v>
      </c>
      <c r="F551">
        <v>774</v>
      </c>
      <c r="G551">
        <v>414</v>
      </c>
      <c r="H551">
        <v>2394</v>
      </c>
      <c r="I551">
        <v>11721</v>
      </c>
      <c r="J551">
        <v>4641</v>
      </c>
      <c r="K551">
        <v>3084</v>
      </c>
      <c r="L551">
        <v>211619</v>
      </c>
      <c r="M551">
        <v>2623</v>
      </c>
      <c r="N551">
        <v>2190</v>
      </c>
      <c r="O551">
        <v>46527</v>
      </c>
      <c r="P551">
        <v>7706</v>
      </c>
      <c r="R551">
        <v>215843</v>
      </c>
      <c r="S551">
        <v>52073</v>
      </c>
      <c r="T551">
        <v>267916</v>
      </c>
      <c r="U551" s="1">
        <v>4.1450079695811697</v>
      </c>
      <c r="V551" s="1"/>
      <c r="W551" s="1">
        <v>4.4019541491545902E-3</v>
      </c>
      <c r="X551" s="1">
        <v>2.3545336146640799E-3</v>
      </c>
      <c r="Y551" s="1">
        <v>1.3615346554361901E-2</v>
      </c>
      <c r="Z551" s="1">
        <v>6.6660600235453393E-2</v>
      </c>
      <c r="AA551" s="1">
        <v>2.63946630571401E-2</v>
      </c>
      <c r="AB551" s="1">
        <v>1.7539569245468699E-2</v>
      </c>
      <c r="AC551" s="1">
        <v>1.2035363502454099</v>
      </c>
      <c r="AD551" s="1">
        <v>1.49177335054683E-2</v>
      </c>
      <c r="AE551" s="1">
        <v>1.2455141584817199E-2</v>
      </c>
      <c r="AF551" s="1">
        <v>0.26461204224510998</v>
      </c>
      <c r="AG551" s="1">
        <v>4.3826173996621802E-2</v>
      </c>
    </row>
    <row r="552" spans="1:33" x14ac:dyDescent="0.2">
      <c r="A552" s="1">
        <v>1735.75000000004</v>
      </c>
      <c r="B552">
        <v>862.51</v>
      </c>
      <c r="C552">
        <v>1</v>
      </c>
      <c r="D552">
        <v>32.321345999999998</v>
      </c>
      <c r="E552">
        <v>1.85</v>
      </c>
      <c r="F552">
        <v>785</v>
      </c>
      <c r="G552">
        <v>469</v>
      </c>
      <c r="H552">
        <v>2360</v>
      </c>
      <c r="I552">
        <v>11680</v>
      </c>
      <c r="J552">
        <v>4369</v>
      </c>
      <c r="K552">
        <v>2939</v>
      </c>
      <c r="L552">
        <v>228023</v>
      </c>
      <c r="M552">
        <v>2798</v>
      </c>
      <c r="N552">
        <v>2313</v>
      </c>
      <c r="O552">
        <v>45128</v>
      </c>
      <c r="P552">
        <v>8413</v>
      </c>
      <c r="R552">
        <v>212824</v>
      </c>
      <c r="S552">
        <v>52859</v>
      </c>
      <c r="T552">
        <v>265683</v>
      </c>
      <c r="U552" s="1">
        <v>4.0262585368622199</v>
      </c>
      <c r="V552" s="1"/>
      <c r="W552" s="1">
        <v>4.4645142210417996E-3</v>
      </c>
      <c r="X552" s="1">
        <v>2.66733397410013E-3</v>
      </c>
      <c r="Y552" s="1">
        <v>1.3421979059437801E-2</v>
      </c>
      <c r="Z552" s="1">
        <v>6.6427421785691901E-2</v>
      </c>
      <c r="AA552" s="1">
        <v>2.4847723097747298E-2</v>
      </c>
      <c r="AB552" s="1">
        <v>1.671491375241E-2</v>
      </c>
      <c r="AC552" s="1">
        <v>1.29683047926702</v>
      </c>
      <c r="AD552" s="1">
        <v>1.5913007376401202E-2</v>
      </c>
      <c r="AE552" s="1">
        <v>1.31546769341015E-2</v>
      </c>
      <c r="AF552" s="1">
        <v>0.25665553855690998</v>
      </c>
      <c r="AG552" s="1">
        <v>4.7847080435190599E-2</v>
      </c>
    </row>
    <row r="553" spans="1:33" x14ac:dyDescent="0.2">
      <c r="A553" s="1">
        <v>1736.00000000004</v>
      </c>
      <c r="B553">
        <v>865.01</v>
      </c>
      <c r="C553">
        <v>1</v>
      </c>
      <c r="D553">
        <v>32.329396000000003</v>
      </c>
      <c r="E553">
        <v>1.82</v>
      </c>
      <c r="F553">
        <v>783</v>
      </c>
      <c r="G553">
        <v>462</v>
      </c>
      <c r="H553">
        <v>2249</v>
      </c>
      <c r="I553">
        <v>11783</v>
      </c>
      <c r="J553">
        <v>4539</v>
      </c>
      <c r="K553">
        <v>2858</v>
      </c>
      <c r="L553">
        <v>211607</v>
      </c>
      <c r="M553">
        <v>2862</v>
      </c>
      <c r="N553">
        <v>2005</v>
      </c>
      <c r="O553">
        <v>46543</v>
      </c>
      <c r="P553">
        <v>8470</v>
      </c>
      <c r="R553">
        <v>217544</v>
      </c>
      <c r="S553">
        <v>54061</v>
      </c>
      <c r="T553">
        <v>271605</v>
      </c>
      <c r="U553" s="1">
        <v>4.0240469099720704</v>
      </c>
      <c r="V553" s="1"/>
      <c r="W553" s="1">
        <v>4.4531396625168496E-3</v>
      </c>
      <c r="X553" s="1">
        <v>2.6275230192628102E-3</v>
      </c>
      <c r="Y553" s="1">
        <v>1.27906910613032E-2</v>
      </c>
      <c r="Z553" s="1">
        <v>6.7013211549726698E-2</v>
      </c>
      <c r="AA553" s="1">
        <v>2.5814560572367799E-2</v>
      </c>
      <c r="AB553" s="1">
        <v>1.6254244132149601E-2</v>
      </c>
      <c r="AC553" s="1">
        <v>1.20346810289426</v>
      </c>
      <c r="AD553" s="1">
        <v>1.6276993249199501E-2</v>
      </c>
      <c r="AE553" s="1">
        <v>1.1402994921259599E-2</v>
      </c>
      <c r="AF553" s="1">
        <v>0.26470303871331002</v>
      </c>
      <c r="AG553" s="1">
        <v>4.8171255353151601E-2</v>
      </c>
    </row>
    <row r="554" spans="1:33" x14ac:dyDescent="0.2">
      <c r="A554" s="1">
        <v>1736.25000000004</v>
      </c>
      <c r="B554">
        <v>867.51</v>
      </c>
      <c r="C554">
        <v>1</v>
      </c>
      <c r="D554">
        <v>32.458844999999997</v>
      </c>
      <c r="E554">
        <v>1.92</v>
      </c>
      <c r="F554">
        <v>859</v>
      </c>
      <c r="G554">
        <v>345</v>
      </c>
      <c r="H554">
        <v>2534</v>
      </c>
      <c r="I554">
        <v>12532</v>
      </c>
      <c r="J554">
        <v>4745</v>
      </c>
      <c r="K554">
        <v>3110</v>
      </c>
      <c r="L554">
        <v>204688</v>
      </c>
      <c r="M554">
        <v>2472</v>
      </c>
      <c r="N554">
        <v>2587</v>
      </c>
      <c r="O554">
        <v>47086</v>
      </c>
      <c r="P554">
        <v>8448</v>
      </c>
      <c r="R554">
        <v>219289</v>
      </c>
      <c r="S554">
        <v>52808</v>
      </c>
      <c r="T554">
        <v>272097</v>
      </c>
      <c r="U554" s="1">
        <v>4.15257158006363</v>
      </c>
      <c r="V554" s="1"/>
      <c r="W554" s="1">
        <v>4.8853728864648397E-3</v>
      </c>
      <c r="X554" s="1">
        <v>1.9621113455534E-3</v>
      </c>
      <c r="Y554" s="1">
        <v>1.44115656511082E-2</v>
      </c>
      <c r="Z554" s="1">
        <v>7.1272983717319494E-2</v>
      </c>
      <c r="AA554" s="1">
        <v>2.69861401004374E-2</v>
      </c>
      <c r="AB554" s="1">
        <v>1.7687438506293E-2</v>
      </c>
      <c r="AC554" s="1">
        <v>1.1641178176772</v>
      </c>
      <c r="AD554" s="1">
        <v>1.40589543368348E-2</v>
      </c>
      <c r="AE554" s="1">
        <v>1.47129914520193E-2</v>
      </c>
      <c r="AF554" s="1">
        <v>0.267791231352833</v>
      </c>
      <c r="AG554" s="1">
        <v>4.80461352093772E-2</v>
      </c>
    </row>
    <row r="555" spans="1:33" x14ac:dyDescent="0.2">
      <c r="A555" s="1">
        <v>1736.50000000004</v>
      </c>
      <c r="B555">
        <v>870.01</v>
      </c>
      <c r="C555">
        <v>1</v>
      </c>
      <c r="D555">
        <v>32.707742000000003</v>
      </c>
      <c r="E555">
        <v>1.78</v>
      </c>
      <c r="F555">
        <v>746</v>
      </c>
      <c r="G555">
        <v>414</v>
      </c>
      <c r="H555">
        <v>2533</v>
      </c>
      <c r="I555">
        <v>12642</v>
      </c>
      <c r="J555">
        <v>4842</v>
      </c>
      <c r="K555">
        <v>3149</v>
      </c>
      <c r="L555">
        <v>211311</v>
      </c>
      <c r="M555">
        <v>2005</v>
      </c>
      <c r="N555">
        <v>2673</v>
      </c>
      <c r="O555">
        <v>47876</v>
      </c>
      <c r="P555">
        <v>7723</v>
      </c>
      <c r="R555">
        <v>222551</v>
      </c>
      <c r="S555">
        <v>53257</v>
      </c>
      <c r="T555">
        <v>275808</v>
      </c>
      <c r="U555" s="1">
        <v>4.1788121749253602</v>
      </c>
      <c r="V555" s="1"/>
      <c r="W555" s="1">
        <v>4.24271032980533E-3</v>
      </c>
      <c r="X555" s="1">
        <v>2.3545336146640799E-3</v>
      </c>
      <c r="Y555" s="1">
        <v>1.44058783718457E-2</v>
      </c>
      <c r="Z555" s="1">
        <v>7.1898584436191598E-2</v>
      </c>
      <c r="AA555" s="1">
        <v>2.7537806188897299E-2</v>
      </c>
      <c r="AB555" s="1">
        <v>1.7909242397529401E-2</v>
      </c>
      <c r="AC555" s="1">
        <v>1.2017846682325599</v>
      </c>
      <c r="AD555" s="1">
        <v>1.1402994921259599E-2</v>
      </c>
      <c r="AE555" s="1">
        <v>1.5202097468592E-2</v>
      </c>
      <c r="AF555" s="1">
        <v>0.272284181970187</v>
      </c>
      <c r="AG555" s="1">
        <v>4.3922857744083797E-2</v>
      </c>
    </row>
    <row r="556" spans="1:33" x14ac:dyDescent="0.2">
      <c r="A556" s="1">
        <v>1736.75000000004</v>
      </c>
      <c r="B556">
        <v>872.51</v>
      </c>
      <c r="C556">
        <v>1</v>
      </c>
      <c r="D556">
        <v>32.233446999999998</v>
      </c>
      <c r="E556">
        <v>1.83</v>
      </c>
      <c r="F556">
        <v>761</v>
      </c>
      <c r="G556">
        <v>403</v>
      </c>
      <c r="H556">
        <v>2613</v>
      </c>
      <c r="I556">
        <v>12418</v>
      </c>
      <c r="J556">
        <v>5090</v>
      </c>
      <c r="K556">
        <v>3226</v>
      </c>
      <c r="L556">
        <v>208270</v>
      </c>
      <c r="M556">
        <v>2205</v>
      </c>
      <c r="N556">
        <v>1990</v>
      </c>
      <c r="O556">
        <v>47326</v>
      </c>
      <c r="P556">
        <v>8187</v>
      </c>
      <c r="R556">
        <v>219431</v>
      </c>
      <c r="S556">
        <v>53767</v>
      </c>
      <c r="T556">
        <v>273198</v>
      </c>
      <c r="U556" s="1">
        <v>4.08114642810646</v>
      </c>
      <c r="V556" s="1"/>
      <c r="W556" s="1">
        <v>4.3280195187424299E-3</v>
      </c>
      <c r="X556" s="1">
        <v>2.29197354277687E-3</v>
      </c>
      <c r="Y556" s="1">
        <v>1.48608607128436E-2</v>
      </c>
      <c r="Z556" s="1">
        <v>7.0624633881397503E-2</v>
      </c>
      <c r="AA556" s="1">
        <v>2.8948251445990801E-2</v>
      </c>
      <c r="AB556" s="1">
        <v>1.83471629007399E-2</v>
      </c>
      <c r="AC556" s="1">
        <v>1.18448965199538</v>
      </c>
      <c r="AD556" s="1">
        <v>1.25404507737543E-2</v>
      </c>
      <c r="AE556" s="1">
        <v>1.13176857323225E-2</v>
      </c>
      <c r="AF556" s="1">
        <v>0.269156178375827</v>
      </c>
      <c r="AG556" s="1">
        <v>4.6561755321871602E-2</v>
      </c>
    </row>
    <row r="557" spans="1:33" x14ac:dyDescent="0.2">
      <c r="A557" s="1">
        <v>1737.00000000004</v>
      </c>
      <c r="B557">
        <v>875.01</v>
      </c>
      <c r="C557">
        <v>1</v>
      </c>
      <c r="D557">
        <v>32.287762999999998</v>
      </c>
      <c r="E557">
        <v>1.95</v>
      </c>
      <c r="F557">
        <v>812</v>
      </c>
      <c r="G557">
        <v>448</v>
      </c>
      <c r="H557">
        <v>2583</v>
      </c>
      <c r="I557">
        <v>12214</v>
      </c>
      <c r="J557">
        <v>4654</v>
      </c>
      <c r="K557">
        <v>2992</v>
      </c>
      <c r="L557">
        <v>223394</v>
      </c>
      <c r="M557">
        <v>2312</v>
      </c>
      <c r="N557">
        <v>2139</v>
      </c>
      <c r="O557">
        <v>45849</v>
      </c>
      <c r="P557">
        <v>8254</v>
      </c>
      <c r="R557">
        <v>216231</v>
      </c>
      <c r="S557">
        <v>53091</v>
      </c>
      <c r="T557">
        <v>269322</v>
      </c>
      <c r="U557" s="1">
        <v>4.0728372040458796</v>
      </c>
      <c r="V557" s="1"/>
      <c r="W557" s="1">
        <v>4.6180707611285796E-3</v>
      </c>
      <c r="X557" s="1">
        <v>2.5479011095881801E-3</v>
      </c>
      <c r="Y557" s="1">
        <v>1.46902423349694E-2</v>
      </c>
      <c r="Z557" s="1">
        <v>6.9464428911852893E-2</v>
      </c>
      <c r="AA557" s="1">
        <v>2.6468597687552199E-2</v>
      </c>
      <c r="AB557" s="1">
        <v>1.7016339553321099E-2</v>
      </c>
      <c r="AC557" s="1">
        <v>1.2705040635610301</v>
      </c>
      <c r="AD557" s="1">
        <v>1.3148989654839001E-2</v>
      </c>
      <c r="AE557" s="1">
        <v>1.2165090342431101E-2</v>
      </c>
      <c r="AF557" s="1">
        <v>0.26075606690515302</v>
      </c>
      <c r="AG557" s="1">
        <v>4.6942803032457299E-2</v>
      </c>
    </row>
    <row r="558" spans="1:33" x14ac:dyDescent="0.2">
      <c r="A558" s="1">
        <v>1737.25000000004</v>
      </c>
      <c r="B558">
        <v>877.51</v>
      </c>
      <c r="C558">
        <v>1</v>
      </c>
      <c r="D558">
        <v>32.065564999999999</v>
      </c>
      <c r="E558">
        <v>1.98</v>
      </c>
      <c r="F558">
        <v>774</v>
      </c>
      <c r="G558">
        <v>520</v>
      </c>
      <c r="H558">
        <v>2666</v>
      </c>
      <c r="I558">
        <v>12045</v>
      </c>
      <c r="J558">
        <v>4731</v>
      </c>
      <c r="K558">
        <v>2907</v>
      </c>
      <c r="L558">
        <v>230825</v>
      </c>
      <c r="M558">
        <v>2472</v>
      </c>
      <c r="N558">
        <v>1838</v>
      </c>
      <c r="O558">
        <v>43644</v>
      </c>
      <c r="P558">
        <v>8079</v>
      </c>
      <c r="R558">
        <v>212273</v>
      </c>
      <c r="S558">
        <v>51546</v>
      </c>
      <c r="T558">
        <v>263819</v>
      </c>
      <c r="U558" s="1">
        <v>4.1181274977689801</v>
      </c>
      <c r="V558" s="1"/>
      <c r="W558" s="1">
        <v>4.4019541491545902E-3</v>
      </c>
      <c r="X558" s="1">
        <v>2.9573852164862802E-3</v>
      </c>
      <c r="Y558" s="1">
        <v>1.5162286513754701E-2</v>
      </c>
      <c r="Z558" s="1">
        <v>6.8503278716494795E-2</v>
      </c>
      <c r="AA558" s="1">
        <v>2.6906518190762702E-2</v>
      </c>
      <c r="AB558" s="1">
        <v>1.65329208160108E-2</v>
      </c>
      <c r="AC558" s="1">
        <v>1.3127662357604699</v>
      </c>
      <c r="AD558" s="1">
        <v>1.40589543368348E-2</v>
      </c>
      <c r="AE558" s="1">
        <v>1.0453219284426499E-2</v>
      </c>
      <c r="AF558" s="1">
        <v>0.248215616131399</v>
      </c>
      <c r="AG558" s="1">
        <v>4.5947529161524399E-2</v>
      </c>
    </row>
    <row r="559" spans="1:33" x14ac:dyDescent="0.2">
      <c r="A559" s="1">
        <v>1737.50000000005</v>
      </c>
      <c r="B559">
        <v>880.01</v>
      </c>
      <c r="C559">
        <v>1</v>
      </c>
      <c r="D559">
        <v>31.942716000000001</v>
      </c>
      <c r="E559">
        <v>1.92</v>
      </c>
      <c r="F559">
        <v>737</v>
      </c>
      <c r="G559">
        <v>361</v>
      </c>
      <c r="H559">
        <v>2556</v>
      </c>
      <c r="I559">
        <v>11717</v>
      </c>
      <c r="J559">
        <v>4795</v>
      </c>
      <c r="K559">
        <v>2784</v>
      </c>
      <c r="L559">
        <v>223244</v>
      </c>
      <c r="M559">
        <v>2147</v>
      </c>
      <c r="N559">
        <v>2290</v>
      </c>
      <c r="O559">
        <v>43613</v>
      </c>
      <c r="P559">
        <v>7556</v>
      </c>
      <c r="R559">
        <v>212097</v>
      </c>
      <c r="S559">
        <v>52154</v>
      </c>
      <c r="T559">
        <v>264251</v>
      </c>
      <c r="U559" s="1">
        <v>4.0667446408712697</v>
      </c>
      <c r="V559" s="1"/>
      <c r="W559" s="1">
        <v>4.1915248164430602E-3</v>
      </c>
      <c r="X559" s="1">
        <v>2.0531078137529801E-3</v>
      </c>
      <c r="Y559" s="1">
        <v>1.45366857948826E-2</v>
      </c>
      <c r="Z559" s="1">
        <v>6.6637851118403493E-2</v>
      </c>
      <c r="AA559" s="1">
        <v>2.7270504063561001E-2</v>
      </c>
      <c r="AB559" s="1">
        <v>1.58333854667266E-2</v>
      </c>
      <c r="AC559" s="1">
        <v>1.26965097167166</v>
      </c>
      <c r="AD559" s="1">
        <v>1.2210588576530901E-2</v>
      </c>
      <c r="AE559" s="1">
        <v>1.3023869511064601E-2</v>
      </c>
      <c r="AF559" s="1">
        <v>0.248039310474262</v>
      </c>
      <c r="AG559" s="1">
        <v>4.2973082107250697E-2</v>
      </c>
    </row>
    <row r="560" spans="1:33" x14ac:dyDescent="0.2">
      <c r="A560" s="1">
        <v>1737.75000000004</v>
      </c>
      <c r="B560">
        <v>882.51</v>
      </c>
      <c r="C560">
        <v>1</v>
      </c>
      <c r="D560">
        <v>32.165447</v>
      </c>
      <c r="E560">
        <v>1.93</v>
      </c>
      <c r="F560">
        <v>696</v>
      </c>
      <c r="G560">
        <v>418</v>
      </c>
      <c r="H560">
        <v>2363</v>
      </c>
      <c r="I560">
        <v>11898</v>
      </c>
      <c r="J560">
        <v>4495</v>
      </c>
      <c r="K560">
        <v>2984</v>
      </c>
      <c r="L560">
        <v>225598</v>
      </c>
      <c r="M560">
        <v>2315</v>
      </c>
      <c r="N560">
        <v>2152</v>
      </c>
      <c r="O560">
        <v>43724</v>
      </c>
      <c r="P560">
        <v>7908</v>
      </c>
      <c r="R560">
        <v>212870</v>
      </c>
      <c r="S560">
        <v>52076</v>
      </c>
      <c r="T560">
        <v>264946</v>
      </c>
      <c r="U560" s="1">
        <v>4.0876795452799799</v>
      </c>
      <c r="V560" s="1"/>
      <c r="W560" s="1">
        <v>3.9583463666816397E-3</v>
      </c>
      <c r="X560" s="1">
        <v>2.3772827317139799E-3</v>
      </c>
      <c r="Y560" s="1">
        <v>1.34390408972252E-2</v>
      </c>
      <c r="Z560" s="1">
        <v>6.7667248664911195E-2</v>
      </c>
      <c r="AA560" s="1">
        <v>2.5564320284818899E-2</v>
      </c>
      <c r="AB560" s="1">
        <v>1.6970841319221299E-2</v>
      </c>
      <c r="AC560" s="1">
        <v>1.28303882705552</v>
      </c>
      <c r="AD560" s="1">
        <v>1.31660514926264E-2</v>
      </c>
      <c r="AE560" s="1">
        <v>1.2239024972843199E-2</v>
      </c>
      <c r="AF560" s="1">
        <v>0.248670598472397</v>
      </c>
      <c r="AG560" s="1">
        <v>4.4975004407641399E-2</v>
      </c>
    </row>
    <row r="561" spans="1:33" x14ac:dyDescent="0.2">
      <c r="A561" s="1">
        <v>1738.00000000005</v>
      </c>
      <c r="B561">
        <v>885.01</v>
      </c>
      <c r="C561">
        <v>1</v>
      </c>
      <c r="D561">
        <v>31.536819999999999</v>
      </c>
      <c r="E561">
        <v>1.84</v>
      </c>
      <c r="F561">
        <v>741</v>
      </c>
      <c r="G561">
        <v>515</v>
      </c>
      <c r="H561">
        <v>2573</v>
      </c>
      <c r="I561">
        <v>12234</v>
      </c>
      <c r="J561">
        <v>4954</v>
      </c>
      <c r="K561">
        <v>2847</v>
      </c>
      <c r="L561">
        <v>231543</v>
      </c>
      <c r="M561">
        <v>2717</v>
      </c>
      <c r="N561">
        <v>2391</v>
      </c>
      <c r="O561">
        <v>41605</v>
      </c>
      <c r="P561">
        <v>8600</v>
      </c>
      <c r="R561">
        <v>208654</v>
      </c>
      <c r="S561">
        <v>51413</v>
      </c>
      <c r="T561">
        <v>260067</v>
      </c>
      <c r="U561" s="1">
        <v>4.0583899013868097</v>
      </c>
      <c r="V561" s="1"/>
      <c r="W561" s="1">
        <v>4.2142739334929602E-3</v>
      </c>
      <c r="X561" s="1">
        <v>2.9289488201739199E-3</v>
      </c>
      <c r="Y561" s="1">
        <v>1.46333695423446E-2</v>
      </c>
      <c r="Z561" s="1">
        <v>6.9578174497102296E-2</v>
      </c>
      <c r="AA561" s="1">
        <v>2.8174781466294301E-2</v>
      </c>
      <c r="AB561" s="1">
        <v>1.6191684060262401E-2</v>
      </c>
      <c r="AC561" s="1">
        <v>1.31684970227093</v>
      </c>
      <c r="AD561" s="1">
        <v>1.5452337756140799E-2</v>
      </c>
      <c r="AE561" s="1">
        <v>1.3598284716574399E-2</v>
      </c>
      <c r="AF561" s="1">
        <v>0.236619253715215</v>
      </c>
      <c r="AG561" s="1">
        <v>4.8910601657273199E-2</v>
      </c>
    </row>
    <row r="562" spans="1:33" x14ac:dyDescent="0.2">
      <c r="A562" s="1">
        <v>1738.25000000005</v>
      </c>
      <c r="B562">
        <v>887.51</v>
      </c>
      <c r="C562">
        <v>1</v>
      </c>
      <c r="D562">
        <v>32.043031999999997</v>
      </c>
      <c r="E562">
        <v>1.89</v>
      </c>
      <c r="F562">
        <v>726</v>
      </c>
      <c r="G562">
        <v>466</v>
      </c>
      <c r="H562">
        <v>2822</v>
      </c>
      <c r="I562">
        <v>12961</v>
      </c>
      <c r="J562">
        <v>4545</v>
      </c>
      <c r="K562">
        <v>3042</v>
      </c>
      <c r="L562">
        <v>242521</v>
      </c>
      <c r="M562">
        <v>2393</v>
      </c>
      <c r="N562">
        <v>2474</v>
      </c>
      <c r="O562">
        <v>42006</v>
      </c>
      <c r="P562">
        <v>8258</v>
      </c>
      <c r="R562">
        <v>208542</v>
      </c>
      <c r="S562">
        <v>51604</v>
      </c>
      <c r="T562">
        <v>260146</v>
      </c>
      <c r="U562" s="1">
        <v>4.0411983567165297</v>
      </c>
      <c r="V562" s="1"/>
      <c r="W562" s="1">
        <v>4.1289647445558499E-3</v>
      </c>
      <c r="X562" s="1">
        <v>2.6502721363127102E-3</v>
      </c>
      <c r="Y562" s="1">
        <v>1.6049502078700598E-2</v>
      </c>
      <c r="Z562" s="1">
        <v>7.3712826520920705E-2</v>
      </c>
      <c r="AA562" s="1">
        <v>2.5848684247942601E-2</v>
      </c>
      <c r="AB562" s="1">
        <v>1.7300703516444801E-2</v>
      </c>
      <c r="AC562" s="1">
        <v>1.3792846540143699</v>
      </c>
      <c r="AD562" s="1">
        <v>1.36096592750994E-2</v>
      </c>
      <c r="AE562" s="1">
        <v>1.40703288953597E-2</v>
      </c>
      <c r="AF562" s="1">
        <v>0.23889985269946701</v>
      </c>
      <c r="AG562" s="1">
        <v>4.6965552149507199E-2</v>
      </c>
    </row>
    <row r="563" spans="1:33" x14ac:dyDescent="0.2">
      <c r="A563" s="1">
        <v>1738.50000000005</v>
      </c>
      <c r="B563">
        <v>890.01</v>
      </c>
      <c r="C563">
        <v>1</v>
      </c>
      <c r="D563">
        <v>31.940632999999998</v>
      </c>
      <c r="E563">
        <v>1.87</v>
      </c>
      <c r="F563">
        <v>796</v>
      </c>
      <c r="G563">
        <v>438</v>
      </c>
      <c r="H563">
        <v>2603</v>
      </c>
      <c r="I563">
        <v>11895</v>
      </c>
      <c r="J563">
        <v>4166</v>
      </c>
      <c r="K563">
        <v>2713</v>
      </c>
      <c r="L563">
        <v>219297</v>
      </c>
      <c r="M563">
        <v>2353</v>
      </c>
      <c r="N563">
        <v>1883</v>
      </c>
      <c r="O563">
        <v>41387</v>
      </c>
      <c r="P563">
        <v>7992</v>
      </c>
      <c r="R563">
        <v>211879</v>
      </c>
      <c r="S563">
        <v>52409</v>
      </c>
      <c r="T563">
        <v>264288</v>
      </c>
      <c r="U563" s="1">
        <v>4.0427979927111801</v>
      </c>
      <c r="V563" s="1"/>
      <c r="W563" s="1">
        <v>4.5270742929290099E-3</v>
      </c>
      <c r="X563" s="1">
        <v>2.49102831696345E-3</v>
      </c>
      <c r="Y563" s="1">
        <v>1.48039879202188E-2</v>
      </c>
      <c r="Z563" s="1">
        <v>6.7650186827123801E-2</v>
      </c>
      <c r="AA563" s="1">
        <v>2.3693205407465098E-2</v>
      </c>
      <c r="AB563" s="1">
        <v>1.5429588639090899E-2</v>
      </c>
      <c r="AC563" s="1">
        <v>1.24720328042268</v>
      </c>
      <c r="AD563" s="1">
        <v>1.3382168104600399E-2</v>
      </c>
      <c r="AE563" s="1">
        <v>1.07091468512378E-2</v>
      </c>
      <c r="AF563" s="1">
        <v>0.235379426835996</v>
      </c>
      <c r="AG563" s="1">
        <v>4.5452735865689202E-2</v>
      </c>
    </row>
    <row r="564" spans="1:33" x14ac:dyDescent="0.2">
      <c r="A564" s="1">
        <v>1738.75000000005</v>
      </c>
      <c r="B564">
        <v>892.51</v>
      </c>
      <c r="C564">
        <v>1</v>
      </c>
      <c r="D564">
        <v>31.988264999999998</v>
      </c>
      <c r="E564">
        <v>1.82</v>
      </c>
      <c r="F564">
        <v>764</v>
      </c>
      <c r="G564">
        <v>443</v>
      </c>
      <c r="H564">
        <v>2335</v>
      </c>
      <c r="I564">
        <v>11151</v>
      </c>
      <c r="J564">
        <v>4249</v>
      </c>
      <c r="K564">
        <v>2475</v>
      </c>
      <c r="L564">
        <v>204930</v>
      </c>
      <c r="M564">
        <v>2279</v>
      </c>
      <c r="N564">
        <v>2235</v>
      </c>
      <c r="O564">
        <v>41244</v>
      </c>
      <c r="P564">
        <v>7846</v>
      </c>
      <c r="R564">
        <v>216923</v>
      </c>
      <c r="S564">
        <v>51892</v>
      </c>
      <c r="T564">
        <v>268815</v>
      </c>
      <c r="U564" s="1">
        <v>4.1802782702536003</v>
      </c>
      <c r="V564" s="1"/>
      <c r="W564" s="1">
        <v>4.3450813565298497E-3</v>
      </c>
      <c r="X564" s="1">
        <v>2.5194647132758198E-3</v>
      </c>
      <c r="Y564" s="1">
        <v>1.32797970778759E-2</v>
      </c>
      <c r="Z564" s="1">
        <v>6.3418851055843398E-2</v>
      </c>
      <c r="AA564" s="1">
        <v>2.4165249586250399E-2</v>
      </c>
      <c r="AB564" s="1">
        <v>1.4076016174622201E-2</v>
      </c>
      <c r="AC564" s="1">
        <v>1.1654941392587199</v>
      </c>
      <c r="AD564" s="1">
        <v>1.29613094391774E-2</v>
      </c>
      <c r="AE564" s="1">
        <v>1.27110691516286E-2</v>
      </c>
      <c r="AF564" s="1">
        <v>0.23456614590146199</v>
      </c>
      <c r="AG564" s="1">
        <v>4.4622393093368101E-2</v>
      </c>
    </row>
    <row r="565" spans="1:33" x14ac:dyDescent="0.2">
      <c r="A565" s="1">
        <v>1739.00000000005</v>
      </c>
      <c r="B565">
        <v>895.01</v>
      </c>
      <c r="C565">
        <v>1</v>
      </c>
      <c r="D565">
        <v>30.902125000000002</v>
      </c>
      <c r="E565">
        <v>1.95</v>
      </c>
      <c r="F565">
        <v>645</v>
      </c>
      <c r="G565">
        <v>338</v>
      </c>
      <c r="H565">
        <v>1889</v>
      </c>
      <c r="I565">
        <v>8933</v>
      </c>
      <c r="J565">
        <v>3422</v>
      </c>
      <c r="K565">
        <v>2289</v>
      </c>
      <c r="L565">
        <v>181120</v>
      </c>
      <c r="M565">
        <v>1746</v>
      </c>
      <c r="N565">
        <v>1678</v>
      </c>
      <c r="O565">
        <v>39489</v>
      </c>
      <c r="P565">
        <v>7922</v>
      </c>
      <c r="R565">
        <v>214947</v>
      </c>
      <c r="S565">
        <v>51553</v>
      </c>
      <c r="T565">
        <v>266500</v>
      </c>
      <c r="U565" s="1">
        <v>4.1694372781409399</v>
      </c>
      <c r="V565" s="1"/>
      <c r="W565" s="1">
        <v>3.6682951242954899E-3</v>
      </c>
      <c r="X565" s="1">
        <v>1.92230039071609E-3</v>
      </c>
      <c r="Y565" s="1">
        <v>1.07432705268127E-2</v>
      </c>
      <c r="Z565" s="1">
        <v>5.08044656516769E-2</v>
      </c>
      <c r="AA565" s="1">
        <v>1.9461869636184698E-2</v>
      </c>
      <c r="AB565" s="1">
        <v>1.30181822318021E-2</v>
      </c>
      <c r="AC565" s="1">
        <v>1.0300800200192199</v>
      </c>
      <c r="AD565" s="1">
        <v>9.92998959227895E-3</v>
      </c>
      <c r="AE565" s="1">
        <v>9.54325460243074E-3</v>
      </c>
      <c r="AF565" s="1">
        <v>0.22458497079582099</v>
      </c>
      <c r="AG565" s="1">
        <v>4.5054626317316097E-2</v>
      </c>
    </row>
    <row r="566" spans="1:33" x14ac:dyDescent="0.2">
      <c r="A566" s="1">
        <v>1739.25000000005</v>
      </c>
      <c r="B566">
        <v>897.51</v>
      </c>
      <c r="C566">
        <v>1</v>
      </c>
      <c r="D566">
        <v>30.690576</v>
      </c>
      <c r="E566">
        <v>1.82</v>
      </c>
      <c r="F566">
        <v>559</v>
      </c>
      <c r="G566">
        <v>296</v>
      </c>
      <c r="H566">
        <v>1967</v>
      </c>
      <c r="I566">
        <v>9238</v>
      </c>
      <c r="J566">
        <v>3670</v>
      </c>
      <c r="K566">
        <v>2291</v>
      </c>
      <c r="L566">
        <v>189200</v>
      </c>
      <c r="M566">
        <v>2226</v>
      </c>
      <c r="N566">
        <v>1697</v>
      </c>
      <c r="O566">
        <v>39389</v>
      </c>
      <c r="P566">
        <v>7451</v>
      </c>
      <c r="R566">
        <v>213751</v>
      </c>
      <c r="S566">
        <v>51766</v>
      </c>
      <c r="T566">
        <v>265517</v>
      </c>
      <c r="U566" s="1">
        <v>4.1291774523818701</v>
      </c>
      <c r="V566" s="1"/>
      <c r="W566" s="1">
        <v>3.1791891077227602E-3</v>
      </c>
      <c r="X566" s="1">
        <v>1.6834346616921899E-3</v>
      </c>
      <c r="Y566" s="1">
        <v>1.11868783092856E-2</v>
      </c>
      <c r="Z566" s="1">
        <v>5.2539085826731301E-2</v>
      </c>
      <c r="AA566" s="1">
        <v>2.0872314893278201E-2</v>
      </c>
      <c r="AB566" s="1">
        <v>1.30295567903271E-2</v>
      </c>
      <c r="AC566" s="1">
        <v>1.07603323646001</v>
      </c>
      <c r="AD566" s="1">
        <v>1.2659883638266299E-2</v>
      </c>
      <c r="AE566" s="1">
        <v>9.6513129084177408E-3</v>
      </c>
      <c r="AF566" s="1">
        <v>0.224016242869574</v>
      </c>
      <c r="AG566" s="1">
        <v>4.2375917784690999E-2</v>
      </c>
    </row>
    <row r="567" spans="1:33" x14ac:dyDescent="0.2">
      <c r="A567" s="1">
        <v>1739.50000000005</v>
      </c>
      <c r="B567">
        <v>900.01</v>
      </c>
      <c r="C567">
        <v>1</v>
      </c>
      <c r="D567">
        <v>29.674634999999999</v>
      </c>
      <c r="E567">
        <v>1.79</v>
      </c>
      <c r="F567">
        <v>468</v>
      </c>
      <c r="G567">
        <v>328</v>
      </c>
      <c r="H567">
        <v>1787</v>
      </c>
      <c r="I567">
        <v>8583</v>
      </c>
      <c r="J567">
        <v>3438</v>
      </c>
      <c r="K567">
        <v>2246</v>
      </c>
      <c r="L567">
        <v>177994</v>
      </c>
      <c r="M567">
        <v>2627</v>
      </c>
      <c r="N567">
        <v>1561</v>
      </c>
      <c r="O567">
        <v>38065</v>
      </c>
      <c r="P567">
        <v>7757</v>
      </c>
      <c r="R567">
        <v>206530</v>
      </c>
      <c r="S567">
        <v>50317</v>
      </c>
      <c r="T567">
        <v>256847</v>
      </c>
      <c r="U567" s="1">
        <v>4.1045769819345397</v>
      </c>
      <c r="V567" s="1"/>
      <c r="W567" s="1">
        <v>2.6616466948376602E-3</v>
      </c>
      <c r="X567" s="1">
        <v>1.8654275980913499E-3</v>
      </c>
      <c r="Y567" s="1">
        <v>1.0163168042040399E-2</v>
      </c>
      <c r="Z567" s="1">
        <v>4.88139179098111E-2</v>
      </c>
      <c r="AA567" s="1">
        <v>1.9552866104384298E-2</v>
      </c>
      <c r="AB567" s="1">
        <v>1.27736292235158E-2</v>
      </c>
      <c r="AC567" s="1">
        <v>1.0123015850447299</v>
      </c>
      <c r="AD567" s="1">
        <v>1.49404826225182E-2</v>
      </c>
      <c r="AE567" s="1">
        <v>8.8778429287213294E-3</v>
      </c>
      <c r="AF567" s="1">
        <v>0.216486285126058</v>
      </c>
      <c r="AG567" s="1">
        <v>4.4116225239007899E-2</v>
      </c>
    </row>
    <row r="568" spans="1:33" x14ac:dyDescent="0.2">
      <c r="A568" s="1">
        <v>1739.75000000005</v>
      </c>
      <c r="B568">
        <v>902.51</v>
      </c>
      <c r="C568">
        <v>1</v>
      </c>
      <c r="D568">
        <v>31.659469000000001</v>
      </c>
      <c r="E568">
        <v>2.12</v>
      </c>
      <c r="F568">
        <v>756</v>
      </c>
      <c r="G568">
        <v>510</v>
      </c>
      <c r="H568">
        <v>2784</v>
      </c>
      <c r="I568">
        <v>12329</v>
      </c>
      <c r="J568">
        <v>4822</v>
      </c>
      <c r="K568">
        <v>2973</v>
      </c>
      <c r="L568">
        <v>245005</v>
      </c>
      <c r="M568">
        <v>2688</v>
      </c>
      <c r="N568">
        <v>1952</v>
      </c>
      <c r="O568">
        <v>40787</v>
      </c>
      <c r="P568">
        <v>8325</v>
      </c>
      <c r="R568">
        <v>206726</v>
      </c>
      <c r="S568">
        <v>52539</v>
      </c>
      <c r="T568">
        <v>259265</v>
      </c>
      <c r="U568" s="1">
        <v>3.9347151639734301</v>
      </c>
      <c r="V568" s="1"/>
      <c r="W568" s="1">
        <v>4.2995831224300601E-3</v>
      </c>
      <c r="X568" s="1">
        <v>2.9005124238615501E-3</v>
      </c>
      <c r="Y568" s="1">
        <v>1.58333854667266E-2</v>
      </c>
      <c r="Z568" s="1">
        <v>7.0118466027037293E-2</v>
      </c>
      <c r="AA568" s="1">
        <v>2.7424060603647799E-2</v>
      </c>
      <c r="AB568" s="1">
        <v>1.6908281247334098E-2</v>
      </c>
      <c r="AC568" s="1">
        <v>1.39341185570235</v>
      </c>
      <c r="AD568" s="1">
        <v>1.5287406657529101E-2</v>
      </c>
      <c r="AE568" s="1">
        <v>1.1101569120348501E-2</v>
      </c>
      <c r="AF568" s="1">
        <v>0.23196705927851199</v>
      </c>
      <c r="AG568" s="1">
        <v>4.7346599860092903E-2</v>
      </c>
    </row>
    <row r="569" spans="1:33" x14ac:dyDescent="0.2">
      <c r="A569" s="1">
        <v>1740.00000000005</v>
      </c>
      <c r="B569">
        <v>905.01</v>
      </c>
      <c r="C569">
        <v>1</v>
      </c>
      <c r="D569">
        <v>32.924090999999997</v>
      </c>
      <c r="E569">
        <v>2.15</v>
      </c>
      <c r="F569">
        <v>926</v>
      </c>
      <c r="G569">
        <v>608</v>
      </c>
      <c r="H569">
        <v>3263</v>
      </c>
      <c r="I569">
        <v>15155</v>
      </c>
      <c r="J569">
        <v>5820</v>
      </c>
      <c r="K569">
        <v>3241</v>
      </c>
      <c r="L569">
        <v>276167</v>
      </c>
      <c r="M569">
        <v>2816</v>
      </c>
      <c r="N569">
        <v>2464</v>
      </c>
      <c r="O569">
        <v>43511</v>
      </c>
      <c r="P569">
        <v>8671</v>
      </c>
      <c r="R569">
        <v>210113</v>
      </c>
      <c r="S569">
        <v>53902</v>
      </c>
      <c r="T569">
        <v>264015</v>
      </c>
      <c r="U569" s="1">
        <v>3.8980557307706598</v>
      </c>
      <c r="V569" s="1"/>
      <c r="W569" s="1">
        <v>5.2664205970505799E-3</v>
      </c>
      <c r="X569" s="1">
        <v>3.4578657915839599E-3</v>
      </c>
      <c r="Y569" s="1">
        <v>1.8557592233451398E-2</v>
      </c>
      <c r="Z569" s="1">
        <v>8.6190717222787802E-2</v>
      </c>
      <c r="AA569" s="1">
        <v>3.3099965307596499E-2</v>
      </c>
      <c r="AB569" s="1">
        <v>1.8432472089677E-2</v>
      </c>
      <c r="AC569" s="1">
        <v>1.57063885207955</v>
      </c>
      <c r="AD569" s="1">
        <v>1.60153784031257E-2</v>
      </c>
      <c r="AE569" s="1">
        <v>1.4013456102735E-2</v>
      </c>
      <c r="AF569" s="1">
        <v>0.24745920798949</v>
      </c>
      <c r="AG569" s="1">
        <v>4.9314398484908803E-2</v>
      </c>
    </row>
    <row r="570" spans="1:33" x14ac:dyDescent="0.2">
      <c r="A570" s="1">
        <v>1740.25000000005</v>
      </c>
      <c r="B570">
        <v>907.51</v>
      </c>
      <c r="C570">
        <v>1</v>
      </c>
      <c r="D570">
        <v>32.763092999999998</v>
      </c>
      <c r="E570">
        <v>1.98</v>
      </c>
      <c r="F570">
        <v>804</v>
      </c>
      <c r="G570">
        <v>558</v>
      </c>
      <c r="H570">
        <v>3271</v>
      </c>
      <c r="I570">
        <v>14086</v>
      </c>
      <c r="J570">
        <v>5424</v>
      </c>
      <c r="K570">
        <v>3095</v>
      </c>
      <c r="L570">
        <v>274154</v>
      </c>
      <c r="M570">
        <v>2681</v>
      </c>
      <c r="N570">
        <v>2581</v>
      </c>
      <c r="O570">
        <v>44633</v>
      </c>
      <c r="P570">
        <v>8994</v>
      </c>
      <c r="R570">
        <v>208004</v>
      </c>
      <c r="S570">
        <v>54232</v>
      </c>
      <c r="T570">
        <v>262236</v>
      </c>
      <c r="U570" s="1">
        <v>3.8354477061513501</v>
      </c>
      <c r="V570" s="1"/>
      <c r="W570" s="1">
        <v>4.57257252702879E-3</v>
      </c>
      <c r="X570" s="1">
        <v>3.17350182846028E-3</v>
      </c>
      <c r="Y570" s="1">
        <v>1.8603090467551198E-2</v>
      </c>
      <c r="Z570" s="1">
        <v>8.0111015691203505E-2</v>
      </c>
      <c r="AA570" s="1">
        <v>3.0847802719656901E-2</v>
      </c>
      <c r="AB570" s="1">
        <v>1.76021293173559E-2</v>
      </c>
      <c r="AC570" s="1">
        <v>1.55919035892419</v>
      </c>
      <c r="AD570" s="1">
        <v>1.52475957026918E-2</v>
      </c>
      <c r="AE570" s="1">
        <v>1.46788677764444E-2</v>
      </c>
      <c r="AF570" s="1">
        <v>0.25384033532198502</v>
      </c>
      <c r="AG570" s="1">
        <v>5.1151389686687802E-2</v>
      </c>
    </row>
    <row r="571" spans="1:33" x14ac:dyDescent="0.2">
      <c r="A571" s="1">
        <v>1740.50000000005</v>
      </c>
      <c r="B571">
        <v>910.01</v>
      </c>
      <c r="C571">
        <v>1</v>
      </c>
      <c r="D571">
        <v>32.668244000000001</v>
      </c>
      <c r="E571">
        <v>2.2799999999999998</v>
      </c>
      <c r="F571">
        <v>805</v>
      </c>
      <c r="G571">
        <v>574</v>
      </c>
      <c r="H571">
        <v>3373</v>
      </c>
      <c r="I571">
        <v>14273</v>
      </c>
      <c r="J571">
        <v>5372</v>
      </c>
      <c r="K571">
        <v>3134</v>
      </c>
      <c r="L571">
        <v>287491</v>
      </c>
      <c r="M571">
        <v>2471</v>
      </c>
      <c r="N571">
        <v>2418</v>
      </c>
      <c r="O571">
        <v>42969</v>
      </c>
      <c r="P571">
        <v>8957</v>
      </c>
      <c r="R571">
        <v>204963</v>
      </c>
      <c r="S571">
        <v>52912</v>
      </c>
      <c r="T571">
        <v>257875</v>
      </c>
      <c r="U571" s="1">
        <v>3.8736581493801001</v>
      </c>
      <c r="V571" s="1"/>
      <c r="W571" s="1">
        <v>4.5782598062912702E-3</v>
      </c>
      <c r="X571" s="1">
        <v>3.2644982966598601E-3</v>
      </c>
      <c r="Y571" s="1">
        <v>1.91831929523235E-2</v>
      </c>
      <c r="Z571" s="1">
        <v>8.1174536913285994E-2</v>
      </c>
      <c r="AA571" s="1">
        <v>3.0552064198008301E-2</v>
      </c>
      <c r="AB571" s="1">
        <v>1.78239332085923E-2</v>
      </c>
      <c r="AC571" s="1">
        <v>1.6350416024478001</v>
      </c>
      <c r="AD571" s="1">
        <v>1.4053267057572301E-2</v>
      </c>
      <c r="AE571" s="1">
        <v>1.37518412566612E-2</v>
      </c>
      <c r="AF571" s="1">
        <v>0.244376702629229</v>
      </c>
      <c r="AG571" s="1">
        <v>5.09409603539763E-2</v>
      </c>
    </row>
    <row r="572" spans="1:33" x14ac:dyDescent="0.2">
      <c r="A572" s="1">
        <v>1740.75000000005</v>
      </c>
      <c r="B572">
        <v>912.51</v>
      </c>
      <c r="C572">
        <v>1</v>
      </c>
      <c r="D572">
        <v>31.488436</v>
      </c>
      <c r="E572">
        <v>2.09</v>
      </c>
      <c r="F572">
        <v>737</v>
      </c>
      <c r="G572">
        <v>556</v>
      </c>
      <c r="H572">
        <v>3133</v>
      </c>
      <c r="I572">
        <v>13663</v>
      </c>
      <c r="J572">
        <v>5308</v>
      </c>
      <c r="K572">
        <v>3101</v>
      </c>
      <c r="L572">
        <v>269553</v>
      </c>
      <c r="M572">
        <v>2332</v>
      </c>
      <c r="N572">
        <v>2048</v>
      </c>
      <c r="O572">
        <v>40819</v>
      </c>
      <c r="P572">
        <v>8065</v>
      </c>
      <c r="R572">
        <v>199405</v>
      </c>
      <c r="S572">
        <v>51072</v>
      </c>
      <c r="T572">
        <v>250477</v>
      </c>
      <c r="U572" s="1">
        <v>3.90438988095238</v>
      </c>
      <c r="V572" s="1"/>
      <c r="W572" s="1">
        <v>4.1915248164430602E-3</v>
      </c>
      <c r="X572" s="1">
        <v>3.16212726993534E-3</v>
      </c>
      <c r="Y572" s="1">
        <v>1.7818245929329901E-2</v>
      </c>
      <c r="Z572" s="1">
        <v>7.7705296563177095E-2</v>
      </c>
      <c r="AA572" s="1">
        <v>3.0188078325210001E-2</v>
      </c>
      <c r="AB572" s="1">
        <v>1.7636252992930701E-2</v>
      </c>
      <c r="AC572" s="1">
        <v>1.5330231870375499</v>
      </c>
      <c r="AD572" s="1">
        <v>1.3262735240088501E-2</v>
      </c>
      <c r="AE572" s="1">
        <v>1.1647547929546E-2</v>
      </c>
      <c r="AF572" s="1">
        <v>0.232149052214911</v>
      </c>
      <c r="AG572" s="1">
        <v>4.5867907251849797E-2</v>
      </c>
    </row>
    <row r="573" spans="1:33" x14ac:dyDescent="0.2">
      <c r="A573" s="1">
        <v>1741.00000000005</v>
      </c>
      <c r="B573">
        <v>915.01</v>
      </c>
      <c r="C573">
        <v>1</v>
      </c>
      <c r="D573">
        <v>31.609318999999999</v>
      </c>
      <c r="E573">
        <v>2.11</v>
      </c>
      <c r="F573">
        <v>684</v>
      </c>
      <c r="G573">
        <v>487</v>
      </c>
      <c r="H573">
        <v>2988</v>
      </c>
      <c r="I573">
        <v>12986</v>
      </c>
      <c r="J573">
        <v>5214</v>
      </c>
      <c r="K573">
        <v>2861</v>
      </c>
      <c r="L573">
        <v>236708</v>
      </c>
      <c r="M573">
        <v>2470</v>
      </c>
      <c r="N573">
        <v>2183</v>
      </c>
      <c r="O573">
        <v>41118</v>
      </c>
      <c r="P573">
        <v>8122</v>
      </c>
      <c r="R573">
        <v>213281</v>
      </c>
      <c r="S573">
        <v>53910</v>
      </c>
      <c r="T573">
        <v>267191</v>
      </c>
      <c r="U573" s="1">
        <v>3.95624188462252</v>
      </c>
      <c r="V573" s="1"/>
      <c r="W573" s="1">
        <v>3.89009901553196E-3</v>
      </c>
      <c r="X573" s="1">
        <v>2.7697050008246601E-3</v>
      </c>
      <c r="Y573" s="1">
        <v>1.6993590436271199E-2</v>
      </c>
      <c r="Z573" s="1">
        <v>7.38550085024825E-2</v>
      </c>
      <c r="AA573" s="1">
        <v>2.96534740745375E-2</v>
      </c>
      <c r="AB573" s="1">
        <v>1.6271305969936999E-2</v>
      </c>
      <c r="AC573" s="1">
        <v>1.34622449966161</v>
      </c>
      <c r="AD573" s="1">
        <v>1.40475797783099E-2</v>
      </c>
      <c r="AE573" s="1">
        <v>1.24153306299799E-2</v>
      </c>
      <c r="AF573" s="1">
        <v>0.23384954871439001</v>
      </c>
      <c r="AG573" s="1">
        <v>4.61920821698108E-2</v>
      </c>
    </row>
    <row r="574" spans="1:33" x14ac:dyDescent="0.2">
      <c r="A574" s="1">
        <v>1741.25000000005</v>
      </c>
      <c r="B574">
        <v>917.51</v>
      </c>
      <c r="C574">
        <v>1</v>
      </c>
      <c r="D574">
        <v>33.256805</v>
      </c>
      <c r="E574">
        <v>2</v>
      </c>
      <c r="F574">
        <v>755</v>
      </c>
      <c r="G574">
        <v>468</v>
      </c>
      <c r="H574">
        <v>2824</v>
      </c>
      <c r="I574">
        <v>12375</v>
      </c>
      <c r="J574">
        <v>4811</v>
      </c>
      <c r="K574">
        <v>2840</v>
      </c>
      <c r="L574">
        <v>233796</v>
      </c>
      <c r="M574">
        <v>2433</v>
      </c>
      <c r="N574">
        <v>1993</v>
      </c>
      <c r="O574">
        <v>42005</v>
      </c>
      <c r="P574">
        <v>8561</v>
      </c>
      <c r="R574">
        <v>227568</v>
      </c>
      <c r="S574">
        <v>55941</v>
      </c>
      <c r="T574">
        <v>283509</v>
      </c>
      <c r="U574" s="1">
        <v>4.06800021451172</v>
      </c>
      <c r="V574" s="1"/>
      <c r="W574" s="1">
        <v>4.2938958431675903E-3</v>
      </c>
      <c r="X574" s="1">
        <v>2.6616466948376602E-3</v>
      </c>
      <c r="Y574" s="1">
        <v>1.60608766372255E-2</v>
      </c>
      <c r="Z574" s="1">
        <v>7.0380080873111095E-2</v>
      </c>
      <c r="AA574" s="1">
        <v>2.7361500531760601E-2</v>
      </c>
      <c r="AB574" s="1">
        <v>1.61518731054251E-2</v>
      </c>
      <c r="AC574" s="1">
        <v>1.32966314244928</v>
      </c>
      <c r="AD574" s="1">
        <v>1.3837150445598301E-2</v>
      </c>
      <c r="AE574" s="1">
        <v>1.1334747570109899E-2</v>
      </c>
      <c r="AF574" s="1">
        <v>0.238894165420205</v>
      </c>
      <c r="AG574" s="1">
        <v>4.8688797766036698E-2</v>
      </c>
    </row>
    <row r="575" spans="1:33" x14ac:dyDescent="0.2">
      <c r="A575" s="1">
        <v>1741.50000000005</v>
      </c>
      <c r="B575">
        <v>920.01</v>
      </c>
      <c r="C575">
        <v>1</v>
      </c>
      <c r="D575">
        <v>33.062040000000003</v>
      </c>
      <c r="E575">
        <v>1.73</v>
      </c>
      <c r="F575">
        <v>695</v>
      </c>
      <c r="G575">
        <v>449</v>
      </c>
      <c r="H575">
        <v>1948</v>
      </c>
      <c r="I575">
        <v>12840</v>
      </c>
      <c r="J575">
        <v>3399</v>
      </c>
      <c r="K575">
        <v>2829</v>
      </c>
      <c r="L575">
        <v>192831</v>
      </c>
      <c r="M575">
        <v>2529</v>
      </c>
      <c r="N575">
        <v>1642</v>
      </c>
      <c r="O575">
        <v>44466</v>
      </c>
      <c r="P575">
        <v>7449</v>
      </c>
      <c r="R575">
        <v>229113</v>
      </c>
      <c r="S575">
        <v>52871</v>
      </c>
      <c r="T575">
        <v>281984</v>
      </c>
      <c r="U575" s="1">
        <v>4.3334342077887698</v>
      </c>
      <c r="V575" s="1"/>
      <c r="W575" s="1">
        <v>3.9526590874191699E-3</v>
      </c>
      <c r="X575" s="1">
        <v>2.5535883888506599E-3</v>
      </c>
      <c r="Y575" s="1">
        <v>1.1078820003298601E-2</v>
      </c>
      <c r="Z575" s="1">
        <v>7.3024665730161406E-2</v>
      </c>
      <c r="AA575" s="1">
        <v>1.9331062213147902E-2</v>
      </c>
      <c r="AB575" s="1">
        <v>1.6089313033537899E-2</v>
      </c>
      <c r="AC575" s="1">
        <v>1.0966837474620501</v>
      </c>
      <c r="AD575" s="1">
        <v>1.43831292547958E-2</v>
      </c>
      <c r="AE575" s="1">
        <v>9.3385125489816902E-3</v>
      </c>
      <c r="AF575" s="1">
        <v>0.25289055968515201</v>
      </c>
      <c r="AG575" s="1">
        <v>4.2364543226166E-2</v>
      </c>
    </row>
    <row r="576" spans="1:33" x14ac:dyDescent="0.2">
      <c r="A576" s="1">
        <v>1741.75000000005</v>
      </c>
      <c r="B576">
        <v>922.51</v>
      </c>
      <c r="C576">
        <v>1</v>
      </c>
      <c r="D576">
        <v>32.940724000000003</v>
      </c>
      <c r="E576">
        <v>1.81</v>
      </c>
      <c r="F576">
        <v>642</v>
      </c>
      <c r="G576">
        <v>427</v>
      </c>
      <c r="H576">
        <v>1023</v>
      </c>
      <c r="I576">
        <v>10933</v>
      </c>
      <c r="J576">
        <v>1714</v>
      </c>
      <c r="K576">
        <v>2623</v>
      </c>
      <c r="L576">
        <v>159636</v>
      </c>
      <c r="M576">
        <v>2457</v>
      </c>
      <c r="N576">
        <v>1785</v>
      </c>
      <c r="O576">
        <v>53997</v>
      </c>
      <c r="P576">
        <v>7094</v>
      </c>
      <c r="R576">
        <v>233127</v>
      </c>
      <c r="S576">
        <v>51917</v>
      </c>
      <c r="T576">
        <v>285044</v>
      </c>
      <c r="U576" s="1">
        <v>4.4903788739719204</v>
      </c>
      <c r="V576" s="1"/>
      <c r="W576" s="1">
        <v>3.6512332865080701E-3</v>
      </c>
      <c r="X576" s="1">
        <v>2.4284682450762402E-3</v>
      </c>
      <c r="Y576" s="1">
        <v>5.81808668551052E-3</v>
      </c>
      <c r="Z576" s="1">
        <v>6.2179024176624097E-2</v>
      </c>
      <c r="AA576" s="1">
        <v>9.7479966558797898E-3</v>
      </c>
      <c r="AB576" s="1">
        <v>1.49177335054683E-2</v>
      </c>
      <c r="AC576" s="1">
        <v>0.90789451234424001</v>
      </c>
      <c r="AD576" s="1">
        <v>1.3973645147897701E-2</v>
      </c>
      <c r="AE576" s="1">
        <v>1.0151793483515401E-2</v>
      </c>
      <c r="AF576" s="1">
        <v>0.30709601833578798</v>
      </c>
      <c r="AG576" s="1">
        <v>4.0345559087987898E-2</v>
      </c>
    </row>
    <row r="577" spans="1:33" x14ac:dyDescent="0.2">
      <c r="A577" s="1">
        <v>1742.00000000005</v>
      </c>
      <c r="B577">
        <v>925.01</v>
      </c>
      <c r="C577">
        <v>1</v>
      </c>
      <c r="D577">
        <v>33.328471</v>
      </c>
      <c r="E577">
        <v>1.75</v>
      </c>
      <c r="F577">
        <v>793</v>
      </c>
      <c r="G577">
        <v>573</v>
      </c>
      <c r="H577">
        <v>933</v>
      </c>
      <c r="I577">
        <v>8002</v>
      </c>
      <c r="J577">
        <v>1485</v>
      </c>
      <c r="K577">
        <v>1831</v>
      </c>
      <c r="L577">
        <v>184388</v>
      </c>
      <c r="M577">
        <v>2695</v>
      </c>
      <c r="N577">
        <v>1323</v>
      </c>
      <c r="O577">
        <v>46715</v>
      </c>
      <c r="P577">
        <v>6871</v>
      </c>
      <c r="R577">
        <v>234366</v>
      </c>
      <c r="S577">
        <v>51938</v>
      </c>
      <c r="T577">
        <v>286304</v>
      </c>
      <c r="U577" s="1">
        <v>4.5124186530093597</v>
      </c>
      <c r="V577" s="1"/>
      <c r="W577" s="1">
        <v>4.5100124551415797E-3</v>
      </c>
      <c r="X577" s="1">
        <v>3.2588110173973899E-3</v>
      </c>
      <c r="Y577" s="1">
        <v>5.3062315518878902E-3</v>
      </c>
      <c r="Z577" s="1">
        <v>4.5509608658314001E-2</v>
      </c>
      <c r="AA577" s="1">
        <v>8.4456097047733297E-3</v>
      </c>
      <c r="AB577" s="1">
        <v>1.04134083295892E-2</v>
      </c>
      <c r="AC577" s="1">
        <v>1.04866604864899</v>
      </c>
      <c r="AD577" s="1">
        <v>1.53272176123664E-2</v>
      </c>
      <c r="AE577" s="1">
        <v>7.5242704642526099E-3</v>
      </c>
      <c r="AF577" s="1">
        <v>0.26568125074645499</v>
      </c>
      <c r="AG577" s="1">
        <v>3.9077295812456302E-2</v>
      </c>
    </row>
    <row r="578" spans="1:33" x14ac:dyDescent="0.2">
      <c r="A578" s="1">
        <v>1742.25000000005</v>
      </c>
      <c r="B578">
        <v>927.51</v>
      </c>
      <c r="C578">
        <v>1</v>
      </c>
      <c r="D578">
        <v>33.125022000000001</v>
      </c>
      <c r="E578">
        <v>1.54</v>
      </c>
      <c r="F578">
        <v>658</v>
      </c>
      <c r="G578">
        <v>461</v>
      </c>
      <c r="H578">
        <v>1137</v>
      </c>
      <c r="I578">
        <v>7247</v>
      </c>
      <c r="J578">
        <v>2025</v>
      </c>
      <c r="K578">
        <v>1689</v>
      </c>
      <c r="L578">
        <v>171386</v>
      </c>
      <c r="M578">
        <v>1936</v>
      </c>
      <c r="N578">
        <v>729</v>
      </c>
      <c r="O578">
        <v>34859</v>
      </c>
      <c r="P578">
        <v>7054</v>
      </c>
      <c r="R578">
        <v>237915</v>
      </c>
      <c r="S578">
        <v>52761</v>
      </c>
      <c r="T578">
        <v>290676</v>
      </c>
      <c r="U578" s="1">
        <v>4.5092966395633098</v>
      </c>
      <c r="V578" s="1"/>
      <c r="W578" s="1">
        <v>3.7422297547076498E-3</v>
      </c>
      <c r="X578" s="1">
        <v>2.62183574000034E-3</v>
      </c>
      <c r="Y578" s="1">
        <v>6.4664365214325099E-3</v>
      </c>
      <c r="Z578" s="1">
        <v>4.1215712815146403E-2</v>
      </c>
      <c r="AA578" s="1">
        <v>1.15167405065091E-2</v>
      </c>
      <c r="AB578" s="1">
        <v>9.6058146743179494E-3</v>
      </c>
      <c r="AC578" s="1">
        <v>0.974720043678305</v>
      </c>
      <c r="AD578" s="1">
        <v>1.1010572652148901E-2</v>
      </c>
      <c r="AE578" s="1">
        <v>4.1460265823432697E-3</v>
      </c>
      <c r="AF578" s="1">
        <v>0.198252867810568</v>
      </c>
      <c r="AG578" s="1">
        <v>4.0118067917489002E-2</v>
      </c>
    </row>
    <row r="579" spans="1:33" x14ac:dyDescent="0.2">
      <c r="A579" s="1">
        <v>1742.50000000005</v>
      </c>
      <c r="B579">
        <v>930.01</v>
      </c>
      <c r="C579">
        <v>1</v>
      </c>
      <c r="D579">
        <v>33.574668000000003</v>
      </c>
      <c r="E579">
        <v>1.54</v>
      </c>
      <c r="F579">
        <v>681</v>
      </c>
      <c r="G579">
        <v>484</v>
      </c>
      <c r="H579">
        <v>1150</v>
      </c>
      <c r="I579">
        <v>7360</v>
      </c>
      <c r="J579">
        <v>1835</v>
      </c>
      <c r="K579">
        <v>1620</v>
      </c>
      <c r="L579">
        <v>175245</v>
      </c>
      <c r="M579">
        <v>2557</v>
      </c>
      <c r="N579">
        <v>1539</v>
      </c>
      <c r="O579">
        <v>35348</v>
      </c>
      <c r="P579">
        <v>6426</v>
      </c>
      <c r="R579">
        <v>241962</v>
      </c>
      <c r="S579">
        <v>53061</v>
      </c>
      <c r="T579">
        <v>295023</v>
      </c>
      <c r="U579" s="1">
        <v>4.5600723695369503</v>
      </c>
      <c r="V579" s="1"/>
      <c r="W579" s="1">
        <v>3.8730371777445402E-3</v>
      </c>
      <c r="X579" s="1">
        <v>2.7526431630372299E-3</v>
      </c>
      <c r="Y579" s="1">
        <v>6.5403711518446702E-3</v>
      </c>
      <c r="Z579" s="1">
        <v>4.1858375371805902E-2</v>
      </c>
      <c r="AA579" s="1">
        <v>1.04361574466391E-2</v>
      </c>
      <c r="AB579" s="1">
        <v>9.2133924052072696E-3</v>
      </c>
      <c r="AC579" s="1">
        <v>0.99666725435218995</v>
      </c>
      <c r="AD579" s="1">
        <v>1.4542373074145101E-2</v>
      </c>
      <c r="AE579" s="1">
        <v>8.7527227849469105E-3</v>
      </c>
      <c r="AF579" s="1">
        <v>0.201033947369918</v>
      </c>
      <c r="AG579" s="1">
        <v>3.6546456540655498E-2</v>
      </c>
    </row>
    <row r="580" spans="1:33" x14ac:dyDescent="0.2">
      <c r="A580" s="1">
        <v>1742.75000000005</v>
      </c>
      <c r="B580">
        <v>932.51</v>
      </c>
      <c r="C580">
        <v>1</v>
      </c>
      <c r="D580">
        <v>33.506653</v>
      </c>
      <c r="E580">
        <v>1.73</v>
      </c>
      <c r="F580">
        <v>727</v>
      </c>
      <c r="G580">
        <v>515</v>
      </c>
      <c r="H580">
        <v>1793</v>
      </c>
      <c r="I580">
        <v>9449</v>
      </c>
      <c r="J580">
        <v>3230</v>
      </c>
      <c r="K580">
        <v>2226</v>
      </c>
      <c r="L580">
        <v>210719</v>
      </c>
      <c r="M580">
        <v>2044</v>
      </c>
      <c r="N580">
        <v>1379</v>
      </c>
      <c r="O580">
        <v>34376</v>
      </c>
      <c r="P580">
        <v>6765</v>
      </c>
      <c r="R580">
        <v>237545</v>
      </c>
      <c r="S580">
        <v>54238</v>
      </c>
      <c r="T580">
        <v>291783</v>
      </c>
      <c r="U580" s="1">
        <v>4.37967845422029</v>
      </c>
      <c r="V580" s="1"/>
      <c r="W580" s="1">
        <v>4.1346520238183301E-3</v>
      </c>
      <c r="X580" s="1">
        <v>2.9289488201739199E-3</v>
      </c>
      <c r="Y580" s="1">
        <v>1.0197291717615201E-2</v>
      </c>
      <c r="Z580" s="1">
        <v>5.3739101751113301E-2</v>
      </c>
      <c r="AA580" s="1">
        <v>1.83699120177898E-2</v>
      </c>
      <c r="AB580" s="1">
        <v>1.2659883638266299E-2</v>
      </c>
      <c r="AC580" s="1">
        <v>1.19841779890918</v>
      </c>
      <c r="AD580" s="1">
        <v>1.16247988124961E-2</v>
      </c>
      <c r="AE580" s="1">
        <v>7.8427581029511303E-3</v>
      </c>
      <c r="AF580" s="1">
        <v>0.19550591192679301</v>
      </c>
      <c r="AG580" s="1">
        <v>3.8474444210634097E-2</v>
      </c>
    </row>
    <row r="581" spans="1:33" x14ac:dyDescent="0.2">
      <c r="A581" s="1">
        <v>1743.00000000005</v>
      </c>
      <c r="B581">
        <v>935.01</v>
      </c>
      <c r="C581">
        <v>1</v>
      </c>
      <c r="D581">
        <v>33.378137000000002</v>
      </c>
      <c r="E581">
        <v>1.56</v>
      </c>
      <c r="F581">
        <v>797</v>
      </c>
      <c r="G581">
        <v>482</v>
      </c>
      <c r="H581">
        <v>975</v>
      </c>
      <c r="I581">
        <v>6316</v>
      </c>
      <c r="J581">
        <v>1650</v>
      </c>
      <c r="K581">
        <v>1558</v>
      </c>
      <c r="L581">
        <v>154435</v>
      </c>
      <c r="M581">
        <v>1546</v>
      </c>
      <c r="N581">
        <v>896</v>
      </c>
      <c r="O581">
        <v>33157</v>
      </c>
      <c r="P581">
        <v>6339</v>
      </c>
      <c r="R581">
        <v>246883</v>
      </c>
      <c r="S581">
        <v>53103</v>
      </c>
      <c r="T581">
        <v>299986</v>
      </c>
      <c r="U581" s="1">
        <v>4.6491347004877301</v>
      </c>
      <c r="V581" s="1"/>
      <c r="W581" s="1">
        <v>4.5327615721914797E-3</v>
      </c>
      <c r="X581" s="1">
        <v>2.7412686045122899E-3</v>
      </c>
      <c r="Y581" s="1">
        <v>5.5450972809117796E-3</v>
      </c>
      <c r="Z581" s="1">
        <v>3.59208558217834E-2</v>
      </c>
      <c r="AA581" s="1">
        <v>9.3840107830814798E-3</v>
      </c>
      <c r="AB581" s="1">
        <v>8.8607810909339096E-3</v>
      </c>
      <c r="AC581" s="1">
        <v>0.87831497290011395</v>
      </c>
      <c r="AD581" s="1">
        <v>8.7925337397842303E-3</v>
      </c>
      <c r="AE581" s="1">
        <v>5.0958022191763697E-3</v>
      </c>
      <c r="AF581" s="1">
        <v>0.18857311850583799</v>
      </c>
      <c r="AG581" s="1">
        <v>3.6051663244820301E-2</v>
      </c>
    </row>
    <row r="582" spans="1:33" x14ac:dyDescent="0.2">
      <c r="A582" s="1">
        <v>1743.25000000005</v>
      </c>
      <c r="B582">
        <v>937.51</v>
      </c>
      <c r="C582">
        <v>1</v>
      </c>
      <c r="D582">
        <v>33.567551999999999</v>
      </c>
      <c r="E582">
        <v>1.59</v>
      </c>
      <c r="F582">
        <v>785</v>
      </c>
      <c r="G582">
        <v>449</v>
      </c>
      <c r="H582">
        <v>569</v>
      </c>
      <c r="I582">
        <v>5763</v>
      </c>
      <c r="J582">
        <v>1203</v>
      </c>
      <c r="K582">
        <v>1695</v>
      </c>
      <c r="L582">
        <v>132343</v>
      </c>
      <c r="M582">
        <v>1485</v>
      </c>
      <c r="N582">
        <v>1052</v>
      </c>
      <c r="O582">
        <v>33520</v>
      </c>
      <c r="P582">
        <v>6174</v>
      </c>
      <c r="R582">
        <v>251199</v>
      </c>
      <c r="S582">
        <v>53201</v>
      </c>
      <c r="T582">
        <v>304400</v>
      </c>
      <c r="U582" s="1">
        <v>4.7216969605834498</v>
      </c>
      <c r="V582" s="1"/>
      <c r="W582" s="1">
        <v>4.4645142210417996E-3</v>
      </c>
      <c r="X582" s="1">
        <v>2.5535883888506599E-3</v>
      </c>
      <c r="Y582" s="1">
        <v>3.2360619003474899E-3</v>
      </c>
      <c r="Z582" s="1">
        <v>3.2775790389635497E-2</v>
      </c>
      <c r="AA582" s="1">
        <v>6.8417969527557699E-3</v>
      </c>
      <c r="AB582" s="1">
        <v>9.6399383498927908E-3</v>
      </c>
      <c r="AC582" s="1">
        <v>0.752671599433547</v>
      </c>
      <c r="AD582" s="1">
        <v>8.4456097047733297E-3</v>
      </c>
      <c r="AE582" s="1">
        <v>5.98301778412225E-3</v>
      </c>
      <c r="AF582" s="1">
        <v>0.19063760087811599</v>
      </c>
      <c r="AG582" s="1">
        <v>3.5113262166512199E-2</v>
      </c>
    </row>
    <row r="583" spans="1:33" x14ac:dyDescent="0.2">
      <c r="A583" s="1">
        <v>1743.50000000005</v>
      </c>
      <c r="B583">
        <v>940.01</v>
      </c>
      <c r="C583">
        <v>1</v>
      </c>
      <c r="D583">
        <v>33.378686999999999</v>
      </c>
      <c r="E583">
        <v>1.67</v>
      </c>
      <c r="F583">
        <v>677</v>
      </c>
      <c r="G583">
        <v>412</v>
      </c>
      <c r="H583">
        <v>498</v>
      </c>
      <c r="I583">
        <v>5441</v>
      </c>
      <c r="J583">
        <v>1094</v>
      </c>
      <c r="K583">
        <v>1498</v>
      </c>
      <c r="L583">
        <v>121594</v>
      </c>
      <c r="M583">
        <v>1089</v>
      </c>
      <c r="N583">
        <v>1232</v>
      </c>
      <c r="O583">
        <v>33691</v>
      </c>
      <c r="P583">
        <v>6637</v>
      </c>
      <c r="R583">
        <v>250354</v>
      </c>
      <c r="S583">
        <v>53883</v>
      </c>
      <c r="T583">
        <v>304237</v>
      </c>
      <c r="U583" s="1">
        <v>4.6462520646586096</v>
      </c>
      <c r="V583" s="1"/>
      <c r="W583" s="1">
        <v>3.8502880606946402E-3</v>
      </c>
      <c r="X583" s="1">
        <v>2.3431590561391298E-3</v>
      </c>
      <c r="Y583" s="1">
        <v>2.83226507271187E-3</v>
      </c>
      <c r="Z583" s="1">
        <v>3.0944486467119E-2</v>
      </c>
      <c r="AA583" s="1">
        <v>6.2218835131461498E-3</v>
      </c>
      <c r="AB583" s="1">
        <v>8.5195443351854892E-3</v>
      </c>
      <c r="AC583" s="1">
        <v>0.69153903464121802</v>
      </c>
      <c r="AD583" s="1">
        <v>6.19344711683378E-3</v>
      </c>
      <c r="AE583" s="1">
        <v>7.0067280513675103E-3</v>
      </c>
      <c r="AF583" s="1">
        <v>0.191610125631999</v>
      </c>
      <c r="AG583" s="1">
        <v>3.7746472465037401E-2</v>
      </c>
    </row>
    <row r="584" spans="1:33" x14ac:dyDescent="0.2">
      <c r="A584" s="1">
        <v>1743.75000000005</v>
      </c>
      <c r="B584">
        <v>942.51</v>
      </c>
      <c r="C584">
        <v>1</v>
      </c>
      <c r="D584">
        <v>33.654434999999999</v>
      </c>
      <c r="E584">
        <v>1.57</v>
      </c>
      <c r="F584">
        <v>679</v>
      </c>
      <c r="G584">
        <v>346</v>
      </c>
      <c r="H584">
        <v>654</v>
      </c>
      <c r="I584">
        <v>5278</v>
      </c>
      <c r="J584">
        <v>1050</v>
      </c>
      <c r="K584">
        <v>1452</v>
      </c>
      <c r="L584">
        <v>113329</v>
      </c>
      <c r="M584">
        <v>1391</v>
      </c>
      <c r="N584">
        <v>772</v>
      </c>
      <c r="O584">
        <v>32502</v>
      </c>
      <c r="P584">
        <v>6267</v>
      </c>
      <c r="R584">
        <v>256357</v>
      </c>
      <c r="S584">
        <v>54683</v>
      </c>
      <c r="T584">
        <v>311040</v>
      </c>
      <c r="U584" s="1">
        <v>4.6880566172302203</v>
      </c>
      <c r="V584" s="1"/>
      <c r="W584" s="1">
        <v>3.8616626192195902E-3</v>
      </c>
      <c r="X584" s="1">
        <v>1.9677986248158698E-3</v>
      </c>
      <c r="Y584" s="1">
        <v>3.7194806376577498E-3</v>
      </c>
      <c r="Z584" s="1">
        <v>3.00174599473358E-2</v>
      </c>
      <c r="AA584" s="1">
        <v>5.9716432255973104E-3</v>
      </c>
      <c r="AB584" s="1">
        <v>8.2579294891116997E-3</v>
      </c>
      <c r="AC584" s="1">
        <v>0.64453367153687402</v>
      </c>
      <c r="AD584" s="1">
        <v>7.9110054541008095E-3</v>
      </c>
      <c r="AE584" s="1">
        <v>4.3905795906296402E-3</v>
      </c>
      <c r="AF584" s="1">
        <v>0.18484795058891801</v>
      </c>
      <c r="AG584" s="1">
        <v>3.5642179137922197E-2</v>
      </c>
    </row>
    <row r="585" spans="1:33" x14ac:dyDescent="0.2">
      <c r="A585" s="1">
        <v>1744.00000000005</v>
      </c>
      <c r="B585">
        <v>945.01</v>
      </c>
      <c r="C585">
        <v>1</v>
      </c>
      <c r="D585">
        <v>33.864899999999999</v>
      </c>
      <c r="E585">
        <v>1.61</v>
      </c>
      <c r="F585">
        <v>700</v>
      </c>
      <c r="G585">
        <v>348</v>
      </c>
      <c r="H585">
        <v>507</v>
      </c>
      <c r="I585">
        <v>4998</v>
      </c>
      <c r="J585">
        <v>1006</v>
      </c>
      <c r="K585">
        <v>1407</v>
      </c>
      <c r="L585">
        <v>105326</v>
      </c>
      <c r="M585">
        <v>1222</v>
      </c>
      <c r="N585">
        <v>1081</v>
      </c>
      <c r="O585">
        <v>31088</v>
      </c>
      <c r="P585">
        <v>5986</v>
      </c>
      <c r="R585">
        <v>259037</v>
      </c>
      <c r="S585">
        <v>53060</v>
      </c>
      <c r="T585">
        <v>312097</v>
      </c>
      <c r="U585" s="1">
        <v>4.8819638145495698</v>
      </c>
      <c r="V585" s="1"/>
      <c r="W585" s="1">
        <v>3.9810954837315397E-3</v>
      </c>
      <c r="X585" s="1">
        <v>1.9791731833408198E-3</v>
      </c>
      <c r="Y585" s="1">
        <v>2.8834505860741298E-3</v>
      </c>
      <c r="Z585" s="1">
        <v>2.8425021753843201E-2</v>
      </c>
      <c r="AA585" s="1">
        <v>5.7214029380484701E-3</v>
      </c>
      <c r="AB585" s="1">
        <v>8.0020019223003905E-3</v>
      </c>
      <c r="AC585" s="1">
        <v>0.59901837559929705</v>
      </c>
      <c r="AD585" s="1">
        <v>6.9498552587427698E-3</v>
      </c>
      <c r="AE585" s="1">
        <v>6.1479488827339904E-3</v>
      </c>
      <c r="AF585" s="1">
        <v>0.17680613771178</v>
      </c>
      <c r="AG585" s="1">
        <v>3.40440536651671E-2</v>
      </c>
    </row>
    <row r="586" spans="1:33" x14ac:dyDescent="0.2">
      <c r="A586" s="1">
        <v>1744.25000000005</v>
      </c>
      <c r="B586">
        <v>947.51</v>
      </c>
      <c r="C586">
        <v>1</v>
      </c>
      <c r="D586">
        <v>33.695467000000001</v>
      </c>
      <c r="E586">
        <v>1.64</v>
      </c>
      <c r="F586">
        <v>682</v>
      </c>
      <c r="G586">
        <v>359</v>
      </c>
      <c r="H586">
        <v>481</v>
      </c>
      <c r="I586">
        <v>4573</v>
      </c>
      <c r="J586">
        <v>856</v>
      </c>
      <c r="K586">
        <v>1291</v>
      </c>
      <c r="L586">
        <v>99478</v>
      </c>
      <c r="M586">
        <v>2831</v>
      </c>
      <c r="N586">
        <v>1346</v>
      </c>
      <c r="O586">
        <v>30662</v>
      </c>
      <c r="P586">
        <v>6096</v>
      </c>
      <c r="R586">
        <v>259127</v>
      </c>
      <c r="S586">
        <v>52851</v>
      </c>
      <c r="T586">
        <v>311978</v>
      </c>
      <c r="U586" s="1">
        <v>4.9029725076157504</v>
      </c>
      <c r="V586" s="1"/>
      <c r="W586" s="1">
        <v>3.87872445700701E-3</v>
      </c>
      <c r="X586" s="1">
        <v>2.0417332552280301E-3</v>
      </c>
      <c r="Y586" s="1">
        <v>2.7355813252498101E-3</v>
      </c>
      <c r="Z586" s="1">
        <v>2.6007928067291901E-2</v>
      </c>
      <c r="AA586" s="1">
        <v>4.8683110486774199E-3</v>
      </c>
      <c r="AB586" s="1">
        <v>7.3422775278534497E-3</v>
      </c>
      <c r="AC586" s="1">
        <v>0.56575916647235103</v>
      </c>
      <c r="AD586" s="1">
        <v>1.6100687592062801E-2</v>
      </c>
      <c r="AE586" s="1">
        <v>7.6550778872895003E-3</v>
      </c>
      <c r="AF586" s="1">
        <v>0.174383356745966</v>
      </c>
      <c r="AG586" s="1">
        <v>3.4669654384039197E-2</v>
      </c>
    </row>
    <row r="587" spans="1:33" x14ac:dyDescent="0.2">
      <c r="A587" s="1">
        <v>1744.50000000005</v>
      </c>
      <c r="B587">
        <v>950.01</v>
      </c>
      <c r="C587">
        <v>1</v>
      </c>
      <c r="D587">
        <v>33.738534999999999</v>
      </c>
      <c r="E587">
        <v>1.53</v>
      </c>
      <c r="F587">
        <v>729</v>
      </c>
      <c r="G587">
        <v>404</v>
      </c>
      <c r="H587">
        <v>554</v>
      </c>
      <c r="I587">
        <v>4579</v>
      </c>
      <c r="J587">
        <v>771</v>
      </c>
      <c r="K587">
        <v>1272</v>
      </c>
      <c r="L587">
        <v>122401</v>
      </c>
      <c r="M587">
        <v>1877</v>
      </c>
      <c r="N587">
        <v>695</v>
      </c>
      <c r="O587">
        <v>29769</v>
      </c>
      <c r="P587">
        <v>6556</v>
      </c>
      <c r="R587">
        <v>256386</v>
      </c>
      <c r="S587">
        <v>54367</v>
      </c>
      <c r="T587">
        <v>310753</v>
      </c>
      <c r="U587" s="1">
        <v>4.71583865212353</v>
      </c>
      <c r="V587" s="1"/>
      <c r="W587" s="1">
        <v>4.1460265823432697E-3</v>
      </c>
      <c r="X587" s="1">
        <v>2.2976608220393398E-3</v>
      </c>
      <c r="Y587" s="1">
        <v>3.15075271141039E-3</v>
      </c>
      <c r="Z587" s="1">
        <v>2.6042051742866699E-2</v>
      </c>
      <c r="AA587" s="1">
        <v>4.3848923113671704E-3</v>
      </c>
      <c r="AB587" s="1">
        <v>7.2342192218664498E-3</v>
      </c>
      <c r="AC587" s="1">
        <v>0.69612866900603398</v>
      </c>
      <c r="AD587" s="1">
        <v>1.0675023175663E-2</v>
      </c>
      <c r="AE587" s="1">
        <v>3.9526590874191699E-3</v>
      </c>
      <c r="AF587" s="1">
        <v>0.169304616364577</v>
      </c>
      <c r="AG587" s="1">
        <v>3.7285802844777102E-2</v>
      </c>
    </row>
    <row r="588" spans="1:33" x14ac:dyDescent="0.2">
      <c r="A588" s="1">
        <v>1744.75000000005</v>
      </c>
      <c r="B588">
        <v>952.51</v>
      </c>
      <c r="C588">
        <v>1</v>
      </c>
      <c r="D588">
        <v>34.092632000000002</v>
      </c>
      <c r="E588">
        <v>1.56</v>
      </c>
      <c r="F588">
        <v>727</v>
      </c>
      <c r="G588">
        <v>528</v>
      </c>
      <c r="H588">
        <v>499</v>
      </c>
      <c r="I588">
        <v>4949</v>
      </c>
      <c r="J588">
        <v>898</v>
      </c>
      <c r="K588">
        <v>1407</v>
      </c>
      <c r="L588">
        <v>148403</v>
      </c>
      <c r="M588">
        <v>1909</v>
      </c>
      <c r="N588">
        <v>793</v>
      </c>
      <c r="O588">
        <v>30415</v>
      </c>
      <c r="P588">
        <v>5981</v>
      </c>
      <c r="R588">
        <v>255015</v>
      </c>
      <c r="S588">
        <v>53815</v>
      </c>
      <c r="T588">
        <v>308830</v>
      </c>
      <c r="U588" s="1">
        <v>4.7387345535631296</v>
      </c>
      <c r="V588" s="1"/>
      <c r="W588" s="1">
        <v>4.1346520238183301E-3</v>
      </c>
      <c r="X588" s="1">
        <v>3.0028834505860698E-3</v>
      </c>
      <c r="Y588" s="1">
        <v>2.8379523519743398E-3</v>
      </c>
      <c r="Z588" s="1">
        <v>2.8146345069981999E-2</v>
      </c>
      <c r="AA588" s="1">
        <v>5.1071767777013197E-3</v>
      </c>
      <c r="AB588" s="1">
        <v>8.0020019223003905E-3</v>
      </c>
      <c r="AC588" s="1">
        <v>0.84400930438887301</v>
      </c>
      <c r="AD588" s="1">
        <v>1.08570161120622E-2</v>
      </c>
      <c r="AE588" s="1">
        <v>4.5100124551415797E-3</v>
      </c>
      <c r="AF588" s="1">
        <v>0.17297859876813501</v>
      </c>
      <c r="AG588" s="1">
        <v>3.4015617268854798E-2</v>
      </c>
    </row>
    <row r="589" spans="1:33" x14ac:dyDescent="0.2">
      <c r="A589" s="1">
        <v>1745.00000000005</v>
      </c>
      <c r="B589">
        <v>955.01</v>
      </c>
      <c r="C589">
        <v>1</v>
      </c>
      <c r="D589">
        <v>33.957183000000001</v>
      </c>
      <c r="E589">
        <v>1.77</v>
      </c>
      <c r="F589">
        <v>661</v>
      </c>
      <c r="G589">
        <v>380</v>
      </c>
      <c r="H589">
        <v>431</v>
      </c>
      <c r="I589">
        <v>4617</v>
      </c>
      <c r="J589">
        <v>776</v>
      </c>
      <c r="K589">
        <v>1245</v>
      </c>
      <c r="L589">
        <v>104579</v>
      </c>
      <c r="M589">
        <v>1990</v>
      </c>
      <c r="N589">
        <v>1219</v>
      </c>
      <c r="O589">
        <v>30643</v>
      </c>
      <c r="P589">
        <v>6219</v>
      </c>
      <c r="R589">
        <v>258101</v>
      </c>
      <c r="S589">
        <v>52898</v>
      </c>
      <c r="T589">
        <v>310999</v>
      </c>
      <c r="U589" s="1">
        <v>4.87922038640402</v>
      </c>
      <c r="V589" s="1"/>
      <c r="W589" s="1">
        <v>3.75929159249507E-3</v>
      </c>
      <c r="X589" s="1">
        <v>2.16116611973998E-3</v>
      </c>
      <c r="Y589" s="1">
        <v>2.4512173621261302E-3</v>
      </c>
      <c r="Z589" s="1">
        <v>2.62581683548407E-2</v>
      </c>
      <c r="AA589" s="1">
        <v>4.4133287076795298E-3</v>
      </c>
      <c r="AB589" s="1">
        <v>7.0806626817796602E-3</v>
      </c>
      <c r="AC589" s="1">
        <v>0.59476997799022902</v>
      </c>
      <c r="AD589" s="1">
        <v>1.13176857323225E-2</v>
      </c>
      <c r="AE589" s="1">
        <v>6.93279342095535E-3</v>
      </c>
      <c r="AF589" s="1">
        <v>0.17427529843997899</v>
      </c>
      <c r="AG589" s="1">
        <v>3.5369189733323501E-2</v>
      </c>
    </row>
    <row r="590" spans="1:33" x14ac:dyDescent="0.2">
      <c r="A590" s="1">
        <v>1745.25000000005</v>
      </c>
      <c r="B590">
        <v>957.51</v>
      </c>
      <c r="C590">
        <v>1</v>
      </c>
      <c r="D590">
        <v>33.123339000000001</v>
      </c>
      <c r="E590">
        <v>1.63</v>
      </c>
      <c r="F590">
        <v>503</v>
      </c>
      <c r="G590">
        <v>351</v>
      </c>
      <c r="H590">
        <v>468</v>
      </c>
      <c r="I590">
        <v>3833</v>
      </c>
      <c r="J590">
        <v>602</v>
      </c>
      <c r="K590">
        <v>1165</v>
      </c>
      <c r="L590">
        <v>85292</v>
      </c>
      <c r="M590">
        <v>1516</v>
      </c>
      <c r="N590">
        <v>1058</v>
      </c>
      <c r="O590">
        <v>30830</v>
      </c>
      <c r="P590">
        <v>5816</v>
      </c>
      <c r="R590">
        <v>257224</v>
      </c>
      <c r="S590">
        <v>52899</v>
      </c>
      <c r="T590">
        <v>310123</v>
      </c>
      <c r="U590" s="1">
        <v>4.8625493865668501</v>
      </c>
      <c r="V590" s="1"/>
      <c r="W590" s="1">
        <v>2.8607014690242298E-3</v>
      </c>
      <c r="X590" s="1">
        <v>1.9962350211282401E-3</v>
      </c>
      <c r="Y590" s="1">
        <v>2.6616466948376602E-3</v>
      </c>
      <c r="Z590" s="1">
        <v>2.1799341413061401E-2</v>
      </c>
      <c r="AA590" s="1">
        <v>3.4237421160091199E-3</v>
      </c>
      <c r="AB590" s="1">
        <v>6.6256803407817701E-3</v>
      </c>
      <c r="AC590" s="1">
        <v>0.48507942285490102</v>
      </c>
      <c r="AD590" s="1">
        <v>8.6219153619100201E-3</v>
      </c>
      <c r="AE590" s="1">
        <v>6.0171414596971E-3</v>
      </c>
      <c r="AF590" s="1">
        <v>0.175338819662062</v>
      </c>
      <c r="AG590" s="1">
        <v>3.3077216190546599E-2</v>
      </c>
    </row>
    <row r="591" spans="1:33" x14ac:dyDescent="0.2">
      <c r="A591" s="1">
        <v>1745.50000000005</v>
      </c>
      <c r="B591">
        <v>960.01</v>
      </c>
      <c r="C591">
        <v>1</v>
      </c>
      <c r="D591">
        <v>31.828951</v>
      </c>
      <c r="E591">
        <v>1.5</v>
      </c>
      <c r="F591">
        <v>491</v>
      </c>
      <c r="G591">
        <v>264</v>
      </c>
      <c r="H591">
        <v>395</v>
      </c>
      <c r="I591">
        <v>3981</v>
      </c>
      <c r="J591">
        <v>678</v>
      </c>
      <c r="K591">
        <v>938</v>
      </c>
      <c r="L591">
        <v>84346</v>
      </c>
      <c r="M591">
        <v>619</v>
      </c>
      <c r="N591">
        <v>909</v>
      </c>
      <c r="O591">
        <v>28270</v>
      </c>
      <c r="P591">
        <v>6463</v>
      </c>
      <c r="R591">
        <v>251353</v>
      </c>
      <c r="S591">
        <v>53150</v>
      </c>
      <c r="T591">
        <v>304503</v>
      </c>
      <c r="U591" s="1">
        <v>4.7291251175917202</v>
      </c>
      <c r="V591" s="1"/>
      <c r="W591" s="1">
        <v>2.7924541178745502E-3</v>
      </c>
      <c r="X591" s="1">
        <v>1.5014417252930401E-3</v>
      </c>
      <c r="Y591" s="1">
        <v>2.2464753086770799E-3</v>
      </c>
      <c r="Z591" s="1">
        <v>2.26410587439075E-2</v>
      </c>
      <c r="AA591" s="1">
        <v>3.8559753399571199E-3</v>
      </c>
      <c r="AB591" s="1">
        <v>5.33466794820026E-3</v>
      </c>
      <c r="AC591" s="1">
        <v>0.47969925667259999</v>
      </c>
      <c r="AD591" s="1">
        <v>3.5204258634711702E-3</v>
      </c>
      <c r="AE591" s="1">
        <v>5.16973684958853E-3</v>
      </c>
      <c r="AF591" s="1">
        <v>0.16077938475012901</v>
      </c>
      <c r="AG591" s="1">
        <v>3.6756885873367E-2</v>
      </c>
    </row>
    <row r="592" spans="1:33" x14ac:dyDescent="0.2">
      <c r="A592" s="1">
        <v>1745.75000000005</v>
      </c>
      <c r="B592">
        <v>962.51</v>
      </c>
      <c r="C592">
        <v>1</v>
      </c>
      <c r="D592">
        <v>33.008591000000003</v>
      </c>
      <c r="E592">
        <v>1.49</v>
      </c>
      <c r="F592">
        <v>585</v>
      </c>
      <c r="G592">
        <v>323</v>
      </c>
      <c r="H592">
        <v>390</v>
      </c>
      <c r="I592">
        <v>4092</v>
      </c>
      <c r="J592">
        <v>786</v>
      </c>
      <c r="K592">
        <v>966</v>
      </c>
      <c r="L592">
        <v>96423</v>
      </c>
      <c r="M592">
        <v>887</v>
      </c>
      <c r="N592">
        <v>666</v>
      </c>
      <c r="O592">
        <v>29518</v>
      </c>
      <c r="P592">
        <v>5877</v>
      </c>
      <c r="R592">
        <v>260168</v>
      </c>
      <c r="S592">
        <v>54361</v>
      </c>
      <c r="T592">
        <v>314529</v>
      </c>
      <c r="U592" s="1">
        <v>4.78593109030371</v>
      </c>
      <c r="V592" s="1"/>
      <c r="W592" s="1">
        <v>3.32705836854707E-3</v>
      </c>
      <c r="X592" s="1">
        <v>1.8369912017789801E-3</v>
      </c>
      <c r="Y592" s="1">
        <v>2.2180389123647101E-3</v>
      </c>
      <c r="Z592" s="1">
        <v>2.3272346742042101E-2</v>
      </c>
      <c r="AA592" s="1">
        <v>4.4702015003042703E-3</v>
      </c>
      <c r="AB592" s="1">
        <v>5.4939117675495202E-3</v>
      </c>
      <c r="AC592" s="1">
        <v>0.548384528325494</v>
      </c>
      <c r="AD592" s="1">
        <v>5.0446167058141103E-3</v>
      </c>
      <c r="AE592" s="1">
        <v>3.7877279888074299E-3</v>
      </c>
      <c r="AF592" s="1">
        <v>0.16787710926969601</v>
      </c>
      <c r="AG592" s="1">
        <v>3.3424140225557501E-2</v>
      </c>
    </row>
    <row r="593" spans="1:33" x14ac:dyDescent="0.2">
      <c r="A593" s="1">
        <v>1746.00000000005</v>
      </c>
      <c r="B593">
        <v>965.01</v>
      </c>
      <c r="C593">
        <v>1</v>
      </c>
      <c r="D593">
        <v>33.973647999999997</v>
      </c>
      <c r="E593">
        <v>1.75</v>
      </c>
      <c r="F593">
        <v>653</v>
      </c>
      <c r="G593">
        <v>401</v>
      </c>
      <c r="H593">
        <v>448</v>
      </c>
      <c r="I593">
        <v>4700</v>
      </c>
      <c r="J593">
        <v>854</v>
      </c>
      <c r="K593">
        <v>1215</v>
      </c>
      <c r="L593">
        <v>91688</v>
      </c>
      <c r="M593">
        <v>709</v>
      </c>
      <c r="N593">
        <v>1103</v>
      </c>
      <c r="O593">
        <v>31034</v>
      </c>
      <c r="P593">
        <v>6674</v>
      </c>
      <c r="R593">
        <v>265258</v>
      </c>
      <c r="S593">
        <v>54090</v>
      </c>
      <c r="T593">
        <v>319348</v>
      </c>
      <c r="U593" s="1">
        <v>4.9040118321316299</v>
      </c>
      <c r="V593" s="1"/>
      <c r="W593" s="1">
        <v>3.71379335839528E-3</v>
      </c>
      <c r="X593" s="1">
        <v>2.28059898425192E-3</v>
      </c>
      <c r="Y593" s="1">
        <v>2.5479011095881801E-3</v>
      </c>
      <c r="Z593" s="1">
        <v>2.6730212533626001E-2</v>
      </c>
      <c r="AA593" s="1">
        <v>4.8569364901524803E-3</v>
      </c>
      <c r="AB593" s="1">
        <v>6.91004430390545E-3</v>
      </c>
      <c r="AC593" s="1">
        <v>0.52145526101768203</v>
      </c>
      <c r="AD593" s="1">
        <v>4.0322809970938E-3</v>
      </c>
      <c r="AE593" s="1">
        <v>6.2730690265084101E-3</v>
      </c>
      <c r="AF593" s="1">
        <v>0.17649902463160599</v>
      </c>
      <c r="AG593" s="1">
        <v>3.7956901797749E-2</v>
      </c>
    </row>
    <row r="594" spans="1:33" x14ac:dyDescent="0.2">
      <c r="A594" s="1">
        <v>1746.25000000005</v>
      </c>
      <c r="B594">
        <v>967.51</v>
      </c>
      <c r="C594">
        <v>1</v>
      </c>
      <c r="D594">
        <v>34.204113999999997</v>
      </c>
      <c r="E594">
        <v>1.7</v>
      </c>
      <c r="F594">
        <v>807</v>
      </c>
      <c r="G594">
        <v>346</v>
      </c>
      <c r="H594">
        <v>529</v>
      </c>
      <c r="I594">
        <v>5079</v>
      </c>
      <c r="J594">
        <v>895</v>
      </c>
      <c r="K594">
        <v>1409</v>
      </c>
      <c r="L594">
        <v>90991</v>
      </c>
      <c r="M594">
        <v>473</v>
      </c>
      <c r="N594">
        <v>926</v>
      </c>
      <c r="O594">
        <v>30985</v>
      </c>
      <c r="P594">
        <v>5536</v>
      </c>
      <c r="R594">
        <v>263672</v>
      </c>
      <c r="S594">
        <v>53358</v>
      </c>
      <c r="T594">
        <v>317030</v>
      </c>
      <c r="U594" s="1">
        <v>4.9415645264065402</v>
      </c>
      <c r="V594" s="1"/>
      <c r="W594" s="1">
        <v>4.5896343648162202E-3</v>
      </c>
      <c r="X594" s="1">
        <v>1.9677986248158698E-3</v>
      </c>
      <c r="Y594" s="1">
        <v>3.00857072984855E-3</v>
      </c>
      <c r="Z594" s="1">
        <v>2.88856913741035E-2</v>
      </c>
      <c r="AA594" s="1">
        <v>5.0901149399138999E-3</v>
      </c>
      <c r="AB594" s="1">
        <v>8.0133764808253405E-3</v>
      </c>
      <c r="AC594" s="1">
        <v>0.51749122737173803</v>
      </c>
      <c r="AD594" s="1">
        <v>2.6900830911500201E-3</v>
      </c>
      <c r="AE594" s="1">
        <v>5.2664205970505799E-3</v>
      </c>
      <c r="AF594" s="1">
        <v>0.17622034794774499</v>
      </c>
      <c r="AG594" s="1">
        <v>3.1484777997054E-2</v>
      </c>
    </row>
    <row r="595" spans="1:33" x14ac:dyDescent="0.2">
      <c r="A595" s="1">
        <v>1746.50000000005</v>
      </c>
      <c r="B595">
        <v>970.01</v>
      </c>
      <c r="C595">
        <v>1</v>
      </c>
      <c r="D595">
        <v>34.265647000000001</v>
      </c>
      <c r="E595">
        <v>1.58</v>
      </c>
      <c r="F595">
        <v>880</v>
      </c>
      <c r="G595">
        <v>452</v>
      </c>
      <c r="H595">
        <v>522</v>
      </c>
      <c r="I595">
        <v>5468</v>
      </c>
      <c r="J595">
        <v>965</v>
      </c>
      <c r="K595">
        <v>1621</v>
      </c>
      <c r="L595">
        <v>102065</v>
      </c>
      <c r="M595">
        <v>474</v>
      </c>
      <c r="N595">
        <v>1021</v>
      </c>
      <c r="O595">
        <v>30836</v>
      </c>
      <c r="P595">
        <v>6273</v>
      </c>
      <c r="R595">
        <v>261932</v>
      </c>
      <c r="S595">
        <v>52743</v>
      </c>
      <c r="T595">
        <v>314675</v>
      </c>
      <c r="U595" s="1">
        <v>4.9661945661035602</v>
      </c>
      <c r="V595" s="1"/>
      <c r="W595" s="1">
        <v>5.0048057509767896E-3</v>
      </c>
      <c r="X595" s="1">
        <v>2.5706502266380801E-3</v>
      </c>
      <c r="Y595" s="1">
        <v>2.9687597750112302E-3</v>
      </c>
      <c r="Z595" s="1">
        <v>3.1098043007205801E-2</v>
      </c>
      <c r="AA595" s="1">
        <v>5.4882244882870504E-3</v>
      </c>
      <c r="AB595" s="1">
        <v>9.2190796844697498E-3</v>
      </c>
      <c r="AC595" s="1">
        <v>0.58047215792437101</v>
      </c>
      <c r="AD595" s="1">
        <v>2.6957703704124998E-3</v>
      </c>
      <c r="AE595" s="1">
        <v>5.80671212698557E-3</v>
      </c>
      <c r="AF595" s="1">
        <v>0.17537294333763701</v>
      </c>
      <c r="AG595" s="1">
        <v>3.5676302813497103E-2</v>
      </c>
    </row>
    <row r="596" spans="1:33" x14ac:dyDescent="0.2">
      <c r="A596" s="1">
        <v>1746.75000000005</v>
      </c>
      <c r="B596">
        <v>972.51</v>
      </c>
      <c r="C596">
        <v>1</v>
      </c>
      <c r="D596">
        <v>34.435594999999999</v>
      </c>
      <c r="E596">
        <v>1.71</v>
      </c>
      <c r="F596">
        <v>908</v>
      </c>
      <c r="G596">
        <v>401</v>
      </c>
      <c r="H596">
        <v>463</v>
      </c>
      <c r="I596">
        <v>5441</v>
      </c>
      <c r="J596">
        <v>1043</v>
      </c>
      <c r="K596">
        <v>1375</v>
      </c>
      <c r="L596">
        <v>112256</v>
      </c>
      <c r="M596">
        <v>1216</v>
      </c>
      <c r="N596">
        <v>947</v>
      </c>
      <c r="O596">
        <v>31131</v>
      </c>
      <c r="P596">
        <v>5697</v>
      </c>
      <c r="R596">
        <v>262028</v>
      </c>
      <c r="S596">
        <v>53519</v>
      </c>
      <c r="T596">
        <v>315547</v>
      </c>
      <c r="U596" s="1">
        <v>4.8959808666081202</v>
      </c>
      <c r="V596" s="1"/>
      <c r="W596" s="1">
        <v>5.1640495703260498E-3</v>
      </c>
      <c r="X596" s="1">
        <v>2.28059898425192E-3</v>
      </c>
      <c r="Y596" s="1">
        <v>2.63321029852529E-3</v>
      </c>
      <c r="Z596" s="1">
        <v>3.0944486467119E-2</v>
      </c>
      <c r="AA596" s="1">
        <v>5.9318322707599897E-3</v>
      </c>
      <c r="AB596" s="1">
        <v>7.8200089859012407E-3</v>
      </c>
      <c r="AC596" s="1">
        <v>0.638431220888239</v>
      </c>
      <c r="AD596" s="1">
        <v>6.9157315831679302E-3</v>
      </c>
      <c r="AE596" s="1">
        <v>5.3858534615625203E-3</v>
      </c>
      <c r="AF596" s="1">
        <v>0.17705069072006599</v>
      </c>
      <c r="AG596" s="1">
        <v>3.2400429958312202E-2</v>
      </c>
    </row>
    <row r="597" spans="1:33" x14ac:dyDescent="0.2">
      <c r="A597" s="1">
        <v>1747.00000000005</v>
      </c>
      <c r="B597">
        <v>975.01</v>
      </c>
      <c r="C597">
        <v>1</v>
      </c>
      <c r="D597">
        <v>34.297429999999999</v>
      </c>
      <c r="E597">
        <v>1.6</v>
      </c>
      <c r="F597">
        <v>669</v>
      </c>
      <c r="G597">
        <v>464</v>
      </c>
      <c r="H597">
        <v>432</v>
      </c>
      <c r="I597">
        <v>4877</v>
      </c>
      <c r="J597">
        <v>773</v>
      </c>
      <c r="K597">
        <v>1182</v>
      </c>
      <c r="L597">
        <v>109939</v>
      </c>
      <c r="M597">
        <v>2087</v>
      </c>
      <c r="N597">
        <v>746</v>
      </c>
      <c r="O597">
        <v>31921</v>
      </c>
      <c r="P597">
        <v>6503</v>
      </c>
      <c r="R597">
        <v>267666</v>
      </c>
      <c r="S597">
        <v>54853</v>
      </c>
      <c r="T597">
        <v>322519</v>
      </c>
      <c r="U597" s="1">
        <v>4.87969664375695</v>
      </c>
      <c r="V597" s="1"/>
      <c r="W597" s="1">
        <v>3.8047898265948601E-3</v>
      </c>
      <c r="X597" s="1">
        <v>2.6388975777877602E-3</v>
      </c>
      <c r="Y597" s="1">
        <v>2.45690464138861E-3</v>
      </c>
      <c r="Z597" s="1">
        <v>2.7736860963083899E-2</v>
      </c>
      <c r="AA597" s="1">
        <v>4.39626686989211E-3</v>
      </c>
      <c r="AB597" s="1">
        <v>6.7223640882438304E-3</v>
      </c>
      <c r="AC597" s="1">
        <v>0.62525379483708798</v>
      </c>
      <c r="AD597" s="1">
        <v>1.1869351820782499E-2</v>
      </c>
      <c r="AE597" s="1">
        <v>4.24271032980533E-3</v>
      </c>
      <c r="AF597" s="1">
        <v>0.18154364133742101</v>
      </c>
      <c r="AG597" s="1">
        <v>3.6984377043866E-2</v>
      </c>
    </row>
    <row r="598" spans="1:33" x14ac:dyDescent="0.2">
      <c r="A598" s="1">
        <v>1747.25000000005</v>
      </c>
      <c r="B598">
        <v>977.51</v>
      </c>
      <c r="C598">
        <v>1</v>
      </c>
      <c r="D598">
        <v>34.131222000000001</v>
      </c>
      <c r="E598">
        <v>1.68</v>
      </c>
      <c r="F598">
        <v>771</v>
      </c>
      <c r="G598">
        <v>537</v>
      </c>
      <c r="H598">
        <v>511</v>
      </c>
      <c r="I598">
        <v>4945</v>
      </c>
      <c r="J598">
        <v>832</v>
      </c>
      <c r="K598">
        <v>1164</v>
      </c>
      <c r="L598">
        <v>110054</v>
      </c>
      <c r="M598">
        <v>2017</v>
      </c>
      <c r="N598">
        <v>756</v>
      </c>
      <c r="O598">
        <v>31167</v>
      </c>
      <c r="P598">
        <v>6105</v>
      </c>
      <c r="R598">
        <v>264040</v>
      </c>
      <c r="S598">
        <v>55025</v>
      </c>
      <c r="T598">
        <v>319065</v>
      </c>
      <c r="U598" s="1">
        <v>4.7985461154020896</v>
      </c>
      <c r="V598" s="1"/>
      <c r="W598" s="1">
        <v>4.3848923113671704E-3</v>
      </c>
      <c r="X598" s="1">
        <v>3.05406896394834E-3</v>
      </c>
      <c r="Y598" s="1">
        <v>2.9061997031240199E-3</v>
      </c>
      <c r="Z598" s="1">
        <v>2.8123595952932099E-2</v>
      </c>
      <c r="AA598" s="1">
        <v>4.7318163463780597E-3</v>
      </c>
      <c r="AB598" s="1">
        <v>6.6199930615193003E-3</v>
      </c>
      <c r="AC598" s="1">
        <v>0.62590783195227195</v>
      </c>
      <c r="AD598" s="1">
        <v>1.14712422724093E-2</v>
      </c>
      <c r="AE598" s="1">
        <v>4.2995831224300601E-3</v>
      </c>
      <c r="AF598" s="1">
        <v>0.17725543277351499</v>
      </c>
      <c r="AG598" s="1">
        <v>3.4720839897401497E-2</v>
      </c>
    </row>
    <row r="599" spans="1:33" x14ac:dyDescent="0.2">
      <c r="A599" s="1">
        <v>1747.50000000005</v>
      </c>
      <c r="B599">
        <v>980.01</v>
      </c>
      <c r="C599">
        <v>1</v>
      </c>
      <c r="D599">
        <v>34.534227999999999</v>
      </c>
      <c r="E599">
        <v>1.68</v>
      </c>
      <c r="F599">
        <v>822</v>
      </c>
      <c r="G599">
        <v>456</v>
      </c>
      <c r="H599">
        <v>483</v>
      </c>
      <c r="I599">
        <v>6480</v>
      </c>
      <c r="J599">
        <v>816</v>
      </c>
      <c r="K599">
        <v>1479</v>
      </c>
      <c r="L599">
        <v>105314</v>
      </c>
      <c r="M599">
        <v>2018</v>
      </c>
      <c r="N599">
        <v>935</v>
      </c>
      <c r="O599">
        <v>32375</v>
      </c>
      <c r="P599">
        <v>5482</v>
      </c>
      <c r="R599">
        <v>263218</v>
      </c>
      <c r="S599">
        <v>54205</v>
      </c>
      <c r="T599">
        <v>317423</v>
      </c>
      <c r="U599" s="1">
        <v>4.8559726962457299</v>
      </c>
      <c r="V599" s="1"/>
      <c r="W599" s="1">
        <v>4.6749435537533201E-3</v>
      </c>
      <c r="X599" s="1">
        <v>2.5933993436879701E-3</v>
      </c>
      <c r="Y599" s="1">
        <v>2.7469558837747601E-3</v>
      </c>
      <c r="Z599" s="1">
        <v>3.6853569620829099E-2</v>
      </c>
      <c r="AA599" s="1">
        <v>4.6408198781784796E-3</v>
      </c>
      <c r="AB599" s="1">
        <v>8.4114860291984901E-3</v>
      </c>
      <c r="AC599" s="1">
        <v>0.59895012824814697</v>
      </c>
      <c r="AD599" s="1">
        <v>1.1476929551671801E-2</v>
      </c>
      <c r="AE599" s="1">
        <v>5.3176061104128402E-3</v>
      </c>
      <c r="AF599" s="1">
        <v>0.18412566612258399</v>
      </c>
      <c r="AG599" s="1">
        <v>3.1177664916880399E-2</v>
      </c>
    </row>
    <row r="600" spans="1:33" x14ac:dyDescent="0.2">
      <c r="A600" s="1">
        <v>1747.75000000005</v>
      </c>
      <c r="B600">
        <v>982.51</v>
      </c>
      <c r="C600">
        <v>1</v>
      </c>
      <c r="D600">
        <v>34.343046000000001</v>
      </c>
      <c r="E600">
        <v>1.69</v>
      </c>
      <c r="F600">
        <v>689</v>
      </c>
      <c r="G600">
        <v>391</v>
      </c>
      <c r="H600">
        <v>462</v>
      </c>
      <c r="I600">
        <v>4802</v>
      </c>
      <c r="J600">
        <v>792</v>
      </c>
      <c r="K600">
        <v>1361</v>
      </c>
      <c r="L600">
        <v>114801</v>
      </c>
      <c r="M600">
        <v>3645</v>
      </c>
      <c r="N600">
        <v>665</v>
      </c>
      <c r="O600">
        <v>29942</v>
      </c>
      <c r="P600">
        <v>6016</v>
      </c>
      <c r="R600">
        <v>266938</v>
      </c>
      <c r="S600">
        <v>55863</v>
      </c>
      <c r="T600">
        <v>322801</v>
      </c>
      <c r="U600" s="1">
        <v>4.7784401124178801</v>
      </c>
      <c r="V600" s="1"/>
      <c r="W600" s="1">
        <v>3.9185354118443302E-3</v>
      </c>
      <c r="X600" s="1">
        <v>2.2237261916271899E-3</v>
      </c>
      <c r="Y600" s="1">
        <v>2.6275230192628102E-3</v>
      </c>
      <c r="Z600" s="1">
        <v>2.7310315018398298E-2</v>
      </c>
      <c r="AA600" s="1">
        <v>4.5043251758791099E-3</v>
      </c>
      <c r="AB600" s="1">
        <v>7.7403870762266002E-3</v>
      </c>
      <c r="AC600" s="1">
        <v>0.652905346611235</v>
      </c>
      <c r="AD600" s="1">
        <v>2.0730132911716399E-2</v>
      </c>
      <c r="AE600" s="1">
        <v>3.7820407095449601E-3</v>
      </c>
      <c r="AF600" s="1">
        <v>0.170288515676985</v>
      </c>
      <c r="AG600" s="1">
        <v>3.4214672043041301E-2</v>
      </c>
    </row>
    <row r="601" spans="1:33" x14ac:dyDescent="0.2">
      <c r="A601" s="1">
        <v>1748.00000000005</v>
      </c>
      <c r="B601">
        <v>985.01</v>
      </c>
      <c r="C601">
        <v>1</v>
      </c>
      <c r="D601">
        <v>34.377229</v>
      </c>
      <c r="E601">
        <v>1.79</v>
      </c>
      <c r="F601">
        <v>602</v>
      </c>
      <c r="G601">
        <v>500</v>
      </c>
      <c r="H601">
        <v>470</v>
      </c>
      <c r="I601">
        <v>4165</v>
      </c>
      <c r="J601">
        <v>723</v>
      </c>
      <c r="K601">
        <v>953</v>
      </c>
      <c r="L601">
        <v>115865</v>
      </c>
      <c r="M601">
        <v>2582</v>
      </c>
      <c r="N601">
        <v>802</v>
      </c>
      <c r="O601">
        <v>29599</v>
      </c>
      <c r="P601">
        <v>5774</v>
      </c>
      <c r="R601">
        <v>268534</v>
      </c>
      <c r="S601">
        <v>56679</v>
      </c>
      <c r="T601">
        <v>325213</v>
      </c>
      <c r="U601" s="1">
        <v>4.7378041249845602</v>
      </c>
      <c r="V601" s="1"/>
      <c r="W601" s="1">
        <v>3.4237421160091199E-3</v>
      </c>
      <c r="X601" s="1">
        <v>2.84363963123681E-3</v>
      </c>
      <c r="Y601" s="1">
        <v>2.6730212533625998E-3</v>
      </c>
      <c r="Z601" s="1">
        <v>2.3687518128202599E-2</v>
      </c>
      <c r="AA601" s="1">
        <v>4.1119029067684301E-3</v>
      </c>
      <c r="AB601" s="1">
        <v>5.4199771371373703E-3</v>
      </c>
      <c r="AC601" s="1">
        <v>0.65895661174650699</v>
      </c>
      <c r="AD601" s="1">
        <v>1.4684555055706899E-2</v>
      </c>
      <c r="AE601" s="1">
        <v>4.5611979685038504E-3</v>
      </c>
      <c r="AF601" s="1">
        <v>0.16833777888995699</v>
      </c>
      <c r="AG601" s="1">
        <v>3.2838350461522697E-2</v>
      </c>
    </row>
    <row r="602" spans="1:33" x14ac:dyDescent="0.2">
      <c r="A602" s="1">
        <v>1748.25000000005</v>
      </c>
      <c r="B602">
        <v>987.51</v>
      </c>
      <c r="C602">
        <v>1</v>
      </c>
      <c r="D602">
        <v>34.594377000000001</v>
      </c>
      <c r="E602">
        <v>1.94</v>
      </c>
      <c r="F602">
        <v>613</v>
      </c>
      <c r="G602">
        <v>596</v>
      </c>
      <c r="H602">
        <v>425</v>
      </c>
      <c r="I602">
        <v>4416</v>
      </c>
      <c r="J602">
        <v>836</v>
      </c>
      <c r="K602">
        <v>1033</v>
      </c>
      <c r="L602">
        <v>152468</v>
      </c>
      <c r="M602">
        <v>1662</v>
      </c>
      <c r="N602">
        <v>168</v>
      </c>
      <c r="O602">
        <v>29234</v>
      </c>
      <c r="P602">
        <v>6091</v>
      </c>
      <c r="R602">
        <v>266223</v>
      </c>
      <c r="S602">
        <v>56363</v>
      </c>
      <c r="T602">
        <v>322586</v>
      </c>
      <c r="U602" s="1">
        <v>4.7233646186327896</v>
      </c>
      <c r="V602" s="1"/>
      <c r="W602" s="1">
        <v>3.4863021878963302E-3</v>
      </c>
      <c r="X602" s="1">
        <v>3.3896184404342798E-3</v>
      </c>
      <c r="Y602" s="1">
        <v>2.4170936865512901E-3</v>
      </c>
      <c r="Z602" s="1">
        <v>2.5115025223083499E-2</v>
      </c>
      <c r="AA602" s="1">
        <v>4.7545654634279502E-3</v>
      </c>
      <c r="AB602" s="1">
        <v>5.8749594781352596E-3</v>
      </c>
      <c r="AC602" s="1">
        <v>0.86712809459082896</v>
      </c>
      <c r="AD602" s="1">
        <v>9.4522581342311694E-3</v>
      </c>
      <c r="AE602" s="1">
        <v>9.55462916095569E-4</v>
      </c>
      <c r="AF602" s="1">
        <v>0.16626192195915401</v>
      </c>
      <c r="AG602" s="1">
        <v>3.4641217987726902E-2</v>
      </c>
    </row>
    <row r="603" spans="1:33" x14ac:dyDescent="0.2">
      <c r="A603" s="1">
        <v>1748.50000000005</v>
      </c>
      <c r="B603">
        <v>990.01</v>
      </c>
      <c r="C603">
        <v>1</v>
      </c>
      <c r="D603">
        <v>34.293061999999999</v>
      </c>
      <c r="E603">
        <v>1.83</v>
      </c>
      <c r="F603">
        <v>629</v>
      </c>
      <c r="G603">
        <v>382</v>
      </c>
      <c r="H603">
        <v>423</v>
      </c>
      <c r="I603">
        <v>3690</v>
      </c>
      <c r="J603">
        <v>629</v>
      </c>
      <c r="K603">
        <v>833</v>
      </c>
      <c r="L603">
        <v>98608</v>
      </c>
      <c r="M603">
        <v>1500</v>
      </c>
      <c r="N603">
        <v>191</v>
      </c>
      <c r="O603">
        <v>30510</v>
      </c>
      <c r="P603">
        <v>6664</v>
      </c>
      <c r="R603">
        <v>281758</v>
      </c>
      <c r="S603">
        <v>58621</v>
      </c>
      <c r="T603">
        <v>340379</v>
      </c>
      <c r="U603" s="1">
        <v>4.8064345541700098</v>
      </c>
      <c r="V603" s="1"/>
      <c r="W603" s="1">
        <v>3.5772986560959098E-3</v>
      </c>
      <c r="X603" s="1">
        <v>2.1725406782649201E-3</v>
      </c>
      <c r="Y603" s="1">
        <v>2.4057191280263401E-3</v>
      </c>
      <c r="Z603" s="1">
        <v>2.0986060478527701E-2</v>
      </c>
      <c r="AA603" s="1">
        <v>3.5772986560959098E-3</v>
      </c>
      <c r="AB603" s="1">
        <v>4.7375036256405304E-3</v>
      </c>
      <c r="AC603" s="1">
        <v>0.56081123351399897</v>
      </c>
      <c r="AD603" s="1">
        <v>8.5309188937104392E-3</v>
      </c>
      <c r="AE603" s="1">
        <v>1.08627033913246E-3</v>
      </c>
      <c r="AF603" s="1">
        <v>0.17351889029806999</v>
      </c>
      <c r="AG603" s="1">
        <v>3.7900029005124201E-2</v>
      </c>
    </row>
    <row r="604" spans="1:33" x14ac:dyDescent="0.2">
      <c r="A604" s="1">
        <v>1748.75000000005</v>
      </c>
      <c r="B604">
        <v>992.51</v>
      </c>
      <c r="C604">
        <v>1</v>
      </c>
      <c r="D604">
        <v>34.369577999999997</v>
      </c>
      <c r="E604">
        <v>1.93</v>
      </c>
      <c r="F604">
        <v>644</v>
      </c>
      <c r="G604">
        <v>520</v>
      </c>
      <c r="H604">
        <v>412</v>
      </c>
      <c r="I604">
        <v>4100</v>
      </c>
      <c r="J604">
        <v>779</v>
      </c>
      <c r="K604">
        <v>853</v>
      </c>
      <c r="L604">
        <v>114953</v>
      </c>
      <c r="M604">
        <v>1620</v>
      </c>
      <c r="N604">
        <v>474</v>
      </c>
      <c r="O604">
        <v>30711</v>
      </c>
      <c r="P604">
        <v>6775</v>
      </c>
      <c r="R604">
        <v>277562</v>
      </c>
      <c r="S604">
        <v>57281</v>
      </c>
      <c r="T604">
        <v>334843</v>
      </c>
      <c r="U604" s="1">
        <v>4.8456207119289099</v>
      </c>
      <c r="V604" s="1"/>
      <c r="W604" s="1">
        <v>3.6626078450330102E-3</v>
      </c>
      <c r="X604" s="1">
        <v>2.9573852164862802E-3</v>
      </c>
      <c r="Y604" s="1">
        <v>2.3431590561391298E-3</v>
      </c>
      <c r="Z604" s="1">
        <v>2.3317844976141901E-2</v>
      </c>
      <c r="AA604" s="1">
        <v>4.4303905454669496E-3</v>
      </c>
      <c r="AB604" s="1">
        <v>4.8512492108900001E-3</v>
      </c>
      <c r="AC604" s="1">
        <v>0.65376981305913096</v>
      </c>
      <c r="AD604" s="1">
        <v>9.2133924052072696E-3</v>
      </c>
      <c r="AE604" s="1">
        <v>2.6957703704124998E-3</v>
      </c>
      <c r="AF604" s="1">
        <v>0.174662033429827</v>
      </c>
      <c r="AG604" s="1">
        <v>3.8531317003258798E-2</v>
      </c>
    </row>
    <row r="605" spans="1:33" x14ac:dyDescent="0.2">
      <c r="A605" s="1">
        <v>1749.00000000005</v>
      </c>
      <c r="B605">
        <v>995.01</v>
      </c>
      <c r="C605">
        <v>1</v>
      </c>
      <c r="D605">
        <v>34.420811999999998</v>
      </c>
      <c r="E605">
        <v>1.89</v>
      </c>
      <c r="F605">
        <v>764</v>
      </c>
      <c r="G605">
        <v>517</v>
      </c>
      <c r="H605">
        <v>472</v>
      </c>
      <c r="I605">
        <v>5334</v>
      </c>
      <c r="J605">
        <v>732</v>
      </c>
      <c r="K605">
        <v>1150</v>
      </c>
      <c r="L605">
        <v>109498</v>
      </c>
      <c r="M605">
        <v>2062</v>
      </c>
      <c r="N605">
        <v>472</v>
      </c>
      <c r="O605">
        <v>29935</v>
      </c>
      <c r="P605">
        <v>6365</v>
      </c>
      <c r="R605">
        <v>274080</v>
      </c>
      <c r="S605">
        <v>56793</v>
      </c>
      <c r="T605">
        <v>330873</v>
      </c>
      <c r="U605" s="1">
        <v>4.8259468596481998</v>
      </c>
      <c r="V605" s="1"/>
      <c r="W605" s="1">
        <v>4.3450813565298497E-3</v>
      </c>
      <c r="X605" s="1">
        <v>2.9403233786988599E-3</v>
      </c>
      <c r="Y605" s="1">
        <v>2.6843958118875498E-3</v>
      </c>
      <c r="Z605" s="1">
        <v>3.0335947586034299E-2</v>
      </c>
      <c r="AA605" s="1">
        <v>4.1630884201306903E-3</v>
      </c>
      <c r="AB605" s="1">
        <v>6.5403711518446702E-3</v>
      </c>
      <c r="AC605" s="1">
        <v>0.62274570468233703</v>
      </c>
      <c r="AD605" s="1">
        <v>1.17271698392206E-2</v>
      </c>
      <c r="AE605" s="1">
        <v>2.6843958118875498E-3</v>
      </c>
      <c r="AF605" s="1">
        <v>0.17024870472214801</v>
      </c>
      <c r="AG605" s="1">
        <v>3.6199532505644602E-2</v>
      </c>
    </row>
    <row r="606" spans="1:33" x14ac:dyDescent="0.2">
      <c r="A606" s="1">
        <v>1749.25000000005</v>
      </c>
      <c r="B606">
        <v>997.51</v>
      </c>
      <c r="C606">
        <v>1</v>
      </c>
      <c r="D606">
        <v>34.320112999999999</v>
      </c>
      <c r="E606">
        <v>2.0499999999999998</v>
      </c>
      <c r="F606">
        <v>575</v>
      </c>
      <c r="G606">
        <v>491</v>
      </c>
      <c r="H606">
        <v>418</v>
      </c>
      <c r="I606">
        <v>4149</v>
      </c>
      <c r="J606">
        <v>607</v>
      </c>
      <c r="K606">
        <v>902</v>
      </c>
      <c r="L606">
        <v>126442</v>
      </c>
      <c r="M606">
        <v>1762</v>
      </c>
      <c r="N606">
        <v>517</v>
      </c>
      <c r="O606">
        <v>30235</v>
      </c>
      <c r="P606">
        <v>6291</v>
      </c>
      <c r="R606">
        <v>278884</v>
      </c>
      <c r="S606">
        <v>58233</v>
      </c>
      <c r="T606">
        <v>337117</v>
      </c>
      <c r="U606" s="1">
        <v>4.7891058334621297</v>
      </c>
      <c r="V606" s="1"/>
      <c r="W606" s="1">
        <v>3.2701855759223299E-3</v>
      </c>
      <c r="X606" s="1">
        <v>2.7924541178745502E-3</v>
      </c>
      <c r="Y606" s="1">
        <v>2.3772827317139799E-3</v>
      </c>
      <c r="Z606" s="1">
        <v>2.35965216600031E-2</v>
      </c>
      <c r="AA606" s="1">
        <v>3.4521785123214901E-3</v>
      </c>
      <c r="AB606" s="1">
        <v>5.1299258947512102E-3</v>
      </c>
      <c r="AC606" s="1">
        <v>0.71911096450569001</v>
      </c>
      <c r="AD606" s="1">
        <v>1.00209860604785E-2</v>
      </c>
      <c r="AE606" s="1">
        <v>2.9403233786988599E-3</v>
      </c>
      <c r="AF606" s="1">
        <v>0.17195488850089</v>
      </c>
      <c r="AG606" s="1">
        <v>3.5778673840221598E-2</v>
      </c>
    </row>
    <row r="607" spans="1:33" x14ac:dyDescent="0.2">
      <c r="A607" s="1">
        <v>1749.50000000005</v>
      </c>
      <c r="B607">
        <v>1000.01</v>
      </c>
      <c r="C607">
        <v>1</v>
      </c>
      <c r="D607">
        <v>34.180762999999999</v>
      </c>
      <c r="E607">
        <v>1.99</v>
      </c>
      <c r="F607">
        <v>567</v>
      </c>
      <c r="G607">
        <v>505</v>
      </c>
      <c r="H607">
        <v>416</v>
      </c>
      <c r="I607">
        <v>3772</v>
      </c>
      <c r="J607">
        <v>718</v>
      </c>
      <c r="K607">
        <v>735</v>
      </c>
      <c r="L607">
        <v>118536</v>
      </c>
      <c r="M607">
        <v>1269</v>
      </c>
      <c r="N607">
        <v>359</v>
      </c>
      <c r="O607">
        <v>31254</v>
      </c>
      <c r="P607">
        <v>7627</v>
      </c>
      <c r="R607">
        <v>283416</v>
      </c>
      <c r="S607">
        <v>60096</v>
      </c>
      <c r="T607">
        <v>343512</v>
      </c>
      <c r="U607" s="1">
        <v>4.7160543130990398</v>
      </c>
      <c r="V607" s="1"/>
      <c r="W607" s="1">
        <v>3.2246873418225498E-3</v>
      </c>
      <c r="X607" s="1">
        <v>2.8720760275491798E-3</v>
      </c>
      <c r="Y607" s="1">
        <v>2.3659081731890299E-3</v>
      </c>
      <c r="Z607" s="1">
        <v>2.1452417378050499E-2</v>
      </c>
      <c r="AA607" s="1">
        <v>4.0834665104560602E-3</v>
      </c>
      <c r="AB607" s="1">
        <v>4.1801502579181197E-3</v>
      </c>
      <c r="AC607" s="1">
        <v>0.67414733465657395</v>
      </c>
      <c r="AD607" s="1">
        <v>7.21715738407903E-3</v>
      </c>
      <c r="AE607" s="1">
        <v>2.0417332552280301E-3</v>
      </c>
      <c r="AF607" s="1">
        <v>0.17775022606935101</v>
      </c>
      <c r="AG607" s="1">
        <v>4.3376878934886301E-2</v>
      </c>
    </row>
    <row r="608" spans="1:33" x14ac:dyDescent="0.2">
      <c r="A608" s="1">
        <v>1749.75000000005</v>
      </c>
      <c r="B608">
        <v>1002.51</v>
      </c>
      <c r="C608">
        <v>1</v>
      </c>
      <c r="D608">
        <v>32.920991000000001</v>
      </c>
      <c r="E608">
        <v>2.16</v>
      </c>
      <c r="F608">
        <v>352</v>
      </c>
      <c r="G608">
        <v>317</v>
      </c>
      <c r="H608">
        <v>316</v>
      </c>
      <c r="I608">
        <v>2307</v>
      </c>
      <c r="J608">
        <v>470</v>
      </c>
      <c r="K608">
        <v>444</v>
      </c>
      <c r="L608">
        <v>81757</v>
      </c>
      <c r="M608">
        <v>724</v>
      </c>
      <c r="N608">
        <v>0</v>
      </c>
      <c r="O608">
        <v>32415</v>
      </c>
      <c r="P608">
        <v>7782</v>
      </c>
      <c r="R608">
        <v>294324</v>
      </c>
      <c r="S608">
        <v>64267</v>
      </c>
      <c r="T608">
        <v>358591</v>
      </c>
      <c r="U608" s="1">
        <v>4.5797065367918197</v>
      </c>
      <c r="V608" s="1"/>
      <c r="W608" s="1">
        <v>2.0019223003907198E-3</v>
      </c>
      <c r="X608" s="1">
        <v>1.80286752620414E-3</v>
      </c>
      <c r="Y608" s="1">
        <v>1.79718024694167E-3</v>
      </c>
      <c r="Z608" s="1">
        <v>1.31205532585267E-2</v>
      </c>
      <c r="AA608" s="1">
        <v>2.6730212533625998E-3</v>
      </c>
      <c r="AB608" s="1">
        <v>2.5251519925382901E-3</v>
      </c>
      <c r="AC608" s="1">
        <v>0.464974890662056</v>
      </c>
      <c r="AD608" s="1">
        <v>4.1175901860309103E-3</v>
      </c>
      <c r="AE608" s="1">
        <v>0</v>
      </c>
      <c r="AF608" s="1">
        <v>0.18435315729308299</v>
      </c>
      <c r="AG608" s="1">
        <v>4.4258407220569798E-2</v>
      </c>
    </row>
    <row r="609" spans="1:33" x14ac:dyDescent="0.2">
      <c r="A609" s="1">
        <v>1750</v>
      </c>
      <c r="B609">
        <v>500.01</v>
      </c>
      <c r="C609">
        <v>1</v>
      </c>
      <c r="D609">
        <v>34.160164000000002</v>
      </c>
      <c r="E609">
        <v>1.87</v>
      </c>
      <c r="F609">
        <v>947</v>
      </c>
      <c r="G609">
        <v>871</v>
      </c>
      <c r="H609">
        <v>1410</v>
      </c>
      <c r="I609">
        <v>7828</v>
      </c>
      <c r="J609">
        <v>1428</v>
      </c>
      <c r="K609">
        <v>2298</v>
      </c>
      <c r="L609">
        <v>205145</v>
      </c>
      <c r="M609">
        <v>3119</v>
      </c>
      <c r="N609">
        <v>1799</v>
      </c>
      <c r="O609">
        <v>25224</v>
      </c>
      <c r="P609">
        <v>6419</v>
      </c>
      <c r="R609">
        <v>245990</v>
      </c>
      <c r="S609">
        <v>56513</v>
      </c>
      <c r="T609">
        <v>302503</v>
      </c>
      <c r="U609" s="1">
        <v>4.3528037796613201</v>
      </c>
      <c r="V609" s="1"/>
      <c r="W609" s="1">
        <v>5.3858534615625203E-3</v>
      </c>
      <c r="X609" s="1">
        <v>4.9536202376145302E-3</v>
      </c>
      <c r="Y609" s="1">
        <v>8.0190637600878103E-3</v>
      </c>
      <c r="Z609" s="1">
        <v>4.4520022066643503E-2</v>
      </c>
      <c r="AA609" s="1">
        <v>8.1214347868123395E-3</v>
      </c>
      <c r="AB609" s="1">
        <v>1.3069367745164401E-2</v>
      </c>
      <c r="AC609" s="1">
        <v>1.16671690430015</v>
      </c>
      <c r="AD609" s="1">
        <v>1.7738624019655199E-2</v>
      </c>
      <c r="AE609" s="1">
        <v>1.0231415393190099E-2</v>
      </c>
      <c r="AF609" s="1">
        <v>0.14345593211663499</v>
      </c>
      <c r="AG609" s="1">
        <v>3.6506645585818197E-2</v>
      </c>
    </row>
    <row r="610" spans="1:33" x14ac:dyDescent="0.2">
      <c r="A610" s="1">
        <v>1750.4987562189101</v>
      </c>
      <c r="B610">
        <v>502.51</v>
      </c>
      <c r="C610">
        <v>1</v>
      </c>
      <c r="D610">
        <v>34.166213999999997</v>
      </c>
      <c r="E610">
        <v>1.79</v>
      </c>
      <c r="F610">
        <v>1072</v>
      </c>
      <c r="G610">
        <v>708</v>
      </c>
      <c r="H610">
        <v>1115</v>
      </c>
      <c r="I610">
        <v>5977</v>
      </c>
      <c r="J610">
        <v>1209</v>
      </c>
      <c r="K610">
        <v>2260</v>
      </c>
      <c r="L610">
        <v>176716</v>
      </c>
      <c r="M610">
        <v>3221</v>
      </c>
      <c r="N610">
        <v>1139</v>
      </c>
      <c r="O610">
        <v>23536</v>
      </c>
      <c r="P610">
        <v>6024</v>
      </c>
      <c r="R610">
        <v>249448</v>
      </c>
      <c r="S610">
        <v>56607</v>
      </c>
      <c r="T610">
        <v>306055</v>
      </c>
      <c r="U610" s="1">
        <v>4.4066634868479202</v>
      </c>
      <c r="V610" s="1"/>
      <c r="W610" s="1">
        <v>6.0967633693717301E-3</v>
      </c>
      <c r="X610" s="1">
        <v>4.0265937178313302E-3</v>
      </c>
      <c r="Y610" s="1">
        <v>6.3413163776580902E-3</v>
      </c>
      <c r="Z610" s="1">
        <v>3.3992868151804898E-2</v>
      </c>
      <c r="AA610" s="1">
        <v>6.8759206283306104E-3</v>
      </c>
      <c r="AB610" s="1">
        <v>1.2853251133190399E-2</v>
      </c>
      <c r="AC610" s="1">
        <v>1.0050332421472901</v>
      </c>
      <c r="AD610" s="1">
        <v>1.83187265044275E-2</v>
      </c>
      <c r="AE610" s="1">
        <v>6.4778110799574599E-3</v>
      </c>
      <c r="AF610" s="1">
        <v>0.13385580472157901</v>
      </c>
      <c r="AG610" s="1">
        <v>3.4260170277141101E-2</v>
      </c>
    </row>
    <row r="611" spans="1:33" x14ac:dyDescent="0.2">
      <c r="A611" s="1">
        <v>1750.99751243781</v>
      </c>
      <c r="B611">
        <v>505.01</v>
      </c>
      <c r="C611">
        <v>1</v>
      </c>
      <c r="D611">
        <v>34.180146999999998</v>
      </c>
      <c r="E611">
        <v>1.74</v>
      </c>
      <c r="F611">
        <v>885</v>
      </c>
      <c r="G611">
        <v>756</v>
      </c>
      <c r="H611">
        <v>659</v>
      </c>
      <c r="I611">
        <v>6483</v>
      </c>
      <c r="J611">
        <v>1165</v>
      </c>
      <c r="K611">
        <v>2080</v>
      </c>
      <c r="L611">
        <v>184034</v>
      </c>
      <c r="M611">
        <v>2740</v>
      </c>
      <c r="N611">
        <v>1086</v>
      </c>
      <c r="O611">
        <v>22984</v>
      </c>
      <c r="P611">
        <v>6480</v>
      </c>
      <c r="R611">
        <v>251240</v>
      </c>
      <c r="S611">
        <v>56057</v>
      </c>
      <c r="T611">
        <v>307297</v>
      </c>
      <c r="U611" s="1">
        <v>4.4818666714237301</v>
      </c>
      <c r="V611" s="1"/>
      <c r="W611" s="1">
        <v>5.0332421472891603E-3</v>
      </c>
      <c r="X611" s="1">
        <v>4.2995831224300601E-3</v>
      </c>
      <c r="Y611" s="1">
        <v>3.74791703397012E-3</v>
      </c>
      <c r="Z611" s="1">
        <v>3.68706314586165E-2</v>
      </c>
      <c r="AA611" s="1">
        <v>6.6256803407817701E-3</v>
      </c>
      <c r="AB611" s="1">
        <v>1.18295408659451E-2</v>
      </c>
      <c r="AC611" s="1">
        <v>1.0466527517900699</v>
      </c>
      <c r="AD611" s="1">
        <v>1.55831451791777E-2</v>
      </c>
      <c r="AE611" s="1">
        <v>6.1763852790463602E-3</v>
      </c>
      <c r="AF611" s="1">
        <v>0.13071642656869401</v>
      </c>
      <c r="AG611" s="1">
        <v>3.6853569620829099E-2</v>
      </c>
    </row>
    <row r="612" spans="1:33" x14ac:dyDescent="0.2">
      <c r="A612" s="1">
        <v>1751.4962686567201</v>
      </c>
      <c r="B612">
        <v>507.51</v>
      </c>
      <c r="C612">
        <v>1</v>
      </c>
      <c r="D612">
        <v>34.320462999999997</v>
      </c>
      <c r="E612">
        <v>1.67</v>
      </c>
      <c r="F612">
        <v>852</v>
      </c>
      <c r="G612">
        <v>692</v>
      </c>
      <c r="H612">
        <v>463</v>
      </c>
      <c r="I612">
        <v>5105</v>
      </c>
      <c r="J612">
        <v>1035</v>
      </c>
      <c r="K612">
        <v>2107</v>
      </c>
      <c r="L612">
        <v>188910</v>
      </c>
      <c r="M612">
        <v>2603</v>
      </c>
      <c r="N612">
        <v>705</v>
      </c>
      <c r="O612">
        <v>21649</v>
      </c>
      <c r="P612">
        <v>5649</v>
      </c>
      <c r="R612">
        <v>250418</v>
      </c>
      <c r="S612">
        <v>54746</v>
      </c>
      <c r="T612">
        <v>305164</v>
      </c>
      <c r="U612" s="1">
        <v>4.5741789354473399</v>
      </c>
      <c r="V612" s="1"/>
      <c r="W612" s="1">
        <v>4.8455619316275303E-3</v>
      </c>
      <c r="X612" s="1">
        <v>3.93559724963175E-3</v>
      </c>
      <c r="Y612" s="1">
        <v>2.63321029852529E-3</v>
      </c>
      <c r="Z612" s="1">
        <v>2.9033560634927898E-2</v>
      </c>
      <c r="AA612" s="1">
        <v>5.8863340366602001E-3</v>
      </c>
      <c r="AB612" s="1">
        <v>1.1983097406031901E-2</v>
      </c>
      <c r="AC612" s="1">
        <v>1.0743839254738901</v>
      </c>
      <c r="AD612" s="1">
        <v>1.48039879202188E-2</v>
      </c>
      <c r="AE612" s="1">
        <v>4.0095318800439103E-3</v>
      </c>
      <c r="AF612" s="1">
        <v>0.123123908753292</v>
      </c>
      <c r="AG612" s="1">
        <v>3.2127440553713499E-2</v>
      </c>
    </row>
    <row r="613" spans="1:33" x14ac:dyDescent="0.2">
      <c r="A613" s="1">
        <v>1751.9950248756199</v>
      </c>
      <c r="B613">
        <v>510.01</v>
      </c>
      <c r="C613">
        <v>1</v>
      </c>
      <c r="D613">
        <v>34.397728999999998</v>
      </c>
      <c r="E613">
        <v>1.75</v>
      </c>
      <c r="F613">
        <v>1025</v>
      </c>
      <c r="G613">
        <v>756</v>
      </c>
      <c r="H613">
        <v>1389</v>
      </c>
      <c r="I613">
        <v>5548</v>
      </c>
      <c r="J613">
        <v>1065</v>
      </c>
      <c r="K613">
        <v>2169</v>
      </c>
      <c r="L613">
        <v>188400</v>
      </c>
      <c r="M613">
        <v>2378</v>
      </c>
      <c r="N613">
        <v>947</v>
      </c>
      <c r="O613">
        <v>18050</v>
      </c>
      <c r="P613">
        <v>5822</v>
      </c>
      <c r="R613">
        <v>253447</v>
      </c>
      <c r="S613">
        <v>55397</v>
      </c>
      <c r="T613">
        <v>308844</v>
      </c>
      <c r="U613" s="1">
        <v>4.5751033449464797</v>
      </c>
      <c r="V613" s="1"/>
      <c r="W613" s="1">
        <v>5.82946124403547E-3</v>
      </c>
      <c r="X613" s="1">
        <v>4.2995831224300601E-3</v>
      </c>
      <c r="Y613" s="1">
        <v>7.8996308955758595E-3</v>
      </c>
      <c r="Z613" s="1">
        <v>3.15530253482037E-2</v>
      </c>
      <c r="AA613" s="1">
        <v>6.0569524145344103E-3</v>
      </c>
      <c r="AB613" s="1">
        <v>1.2335708720305301E-2</v>
      </c>
      <c r="AC613" s="1">
        <v>1.0714834130500299</v>
      </c>
      <c r="AD613" s="1">
        <v>1.35243500861623E-2</v>
      </c>
      <c r="AE613" s="1">
        <v>5.3858534615625203E-3</v>
      </c>
      <c r="AF613" s="1">
        <v>0.10265539068764901</v>
      </c>
      <c r="AG613" s="1">
        <v>3.31113398661214E-2</v>
      </c>
    </row>
    <row r="614" spans="1:33" x14ac:dyDescent="0.2">
      <c r="A614" s="1">
        <v>1752.49378109453</v>
      </c>
      <c r="B614">
        <v>512.51</v>
      </c>
      <c r="C614">
        <v>1</v>
      </c>
      <c r="D614">
        <v>34.443694999999998</v>
      </c>
      <c r="E614">
        <v>1.82</v>
      </c>
      <c r="F614">
        <v>928</v>
      </c>
      <c r="G614">
        <v>839</v>
      </c>
      <c r="H614">
        <v>727</v>
      </c>
      <c r="I614">
        <v>7329</v>
      </c>
      <c r="J614">
        <v>1344</v>
      </c>
      <c r="K614">
        <v>2254</v>
      </c>
      <c r="L614">
        <v>187550</v>
      </c>
      <c r="M614">
        <v>2673</v>
      </c>
      <c r="N614">
        <v>1047</v>
      </c>
      <c r="O614">
        <v>23922</v>
      </c>
      <c r="P614">
        <v>5639</v>
      </c>
      <c r="R614">
        <v>250321</v>
      </c>
      <c r="S614">
        <v>54541</v>
      </c>
      <c r="T614">
        <v>304862</v>
      </c>
      <c r="U614" s="1">
        <v>4.5895931501072598</v>
      </c>
      <c r="V614" s="1"/>
      <c r="W614" s="1">
        <v>5.2777951555755204E-3</v>
      </c>
      <c r="X614" s="1">
        <v>4.77162730121537E-3</v>
      </c>
      <c r="Y614" s="1">
        <v>4.1346520238183301E-3</v>
      </c>
      <c r="Z614" s="1">
        <v>4.1682069714669201E-2</v>
      </c>
      <c r="AA614" s="1">
        <v>7.6437033287645503E-3</v>
      </c>
      <c r="AB614" s="1">
        <v>1.28191274576156E-2</v>
      </c>
      <c r="AC614" s="1">
        <v>1.06664922567693</v>
      </c>
      <c r="AD614" s="1">
        <v>1.5202097468592E-2</v>
      </c>
      <c r="AE614" s="1">
        <v>5.9545813878098897E-3</v>
      </c>
      <c r="AF614" s="1">
        <v>0.13605109451689401</v>
      </c>
      <c r="AG614" s="1">
        <v>3.2070567761088797E-2</v>
      </c>
    </row>
    <row r="615" spans="1:33" x14ac:dyDescent="0.2">
      <c r="A615" s="1">
        <v>1752.9925373134299</v>
      </c>
      <c r="B615">
        <v>515.01</v>
      </c>
      <c r="C615">
        <v>1</v>
      </c>
      <c r="D615">
        <v>34.505477999999997</v>
      </c>
      <c r="E615">
        <v>1.7</v>
      </c>
      <c r="F615">
        <v>941</v>
      </c>
      <c r="G615">
        <v>940</v>
      </c>
      <c r="H615">
        <v>705</v>
      </c>
      <c r="I615">
        <v>9331</v>
      </c>
      <c r="J615">
        <v>1169</v>
      </c>
      <c r="K615">
        <v>2245</v>
      </c>
      <c r="L615">
        <v>194859</v>
      </c>
      <c r="M615">
        <v>2552</v>
      </c>
      <c r="N615">
        <v>827</v>
      </c>
      <c r="O615">
        <v>25512</v>
      </c>
      <c r="P615">
        <v>6190</v>
      </c>
      <c r="R615">
        <v>249315</v>
      </c>
      <c r="S615">
        <v>55632</v>
      </c>
      <c r="T615">
        <v>304947</v>
      </c>
      <c r="U615" s="1">
        <v>4.4815034512510801</v>
      </c>
      <c r="V615" s="1"/>
      <c r="W615" s="1">
        <v>5.3517297859876798E-3</v>
      </c>
      <c r="X615" s="1">
        <v>5.34604250672521E-3</v>
      </c>
      <c r="Y615" s="1">
        <v>4.0095318800439103E-3</v>
      </c>
      <c r="Z615" s="1">
        <v>5.3068002798141403E-2</v>
      </c>
      <c r="AA615" s="1">
        <v>6.6484294578316701E-3</v>
      </c>
      <c r="AB615" s="1">
        <v>1.27679419442533E-2</v>
      </c>
      <c r="AC615" s="1">
        <v>1.10821754980635</v>
      </c>
      <c r="AD615" s="1">
        <v>1.45139366778327E-2</v>
      </c>
      <c r="AE615" s="1">
        <v>4.7033799500656899E-3</v>
      </c>
      <c r="AF615" s="1">
        <v>0.14509386854422701</v>
      </c>
      <c r="AG615" s="1">
        <v>3.5204258634711702E-2</v>
      </c>
    </row>
    <row r="616" spans="1:33" x14ac:dyDescent="0.2">
      <c r="A616" s="1">
        <v>1753.49129353234</v>
      </c>
      <c r="B616">
        <v>517.51</v>
      </c>
      <c r="C616">
        <v>1</v>
      </c>
      <c r="D616">
        <v>34.541978</v>
      </c>
      <c r="E616">
        <v>2</v>
      </c>
      <c r="F616">
        <v>1028</v>
      </c>
      <c r="G616">
        <v>1027</v>
      </c>
      <c r="H616">
        <v>1215</v>
      </c>
      <c r="I616">
        <v>12013</v>
      </c>
      <c r="J616">
        <v>1331</v>
      </c>
      <c r="K616">
        <v>1944</v>
      </c>
      <c r="L616">
        <v>220118</v>
      </c>
      <c r="M616">
        <v>2260</v>
      </c>
      <c r="N616">
        <v>796</v>
      </c>
      <c r="O616">
        <v>25277</v>
      </c>
      <c r="P616">
        <v>6058</v>
      </c>
      <c r="R616">
        <v>245337</v>
      </c>
      <c r="S616">
        <v>56402</v>
      </c>
      <c r="T616">
        <v>301739</v>
      </c>
      <c r="U616" s="1">
        <v>4.3497925605474999</v>
      </c>
      <c r="V616" s="1"/>
      <c r="W616" s="1">
        <v>5.8465230818228898E-3</v>
      </c>
      <c r="X616" s="1">
        <v>5.8408358025604096E-3</v>
      </c>
      <c r="Y616" s="1">
        <v>6.91004430390545E-3</v>
      </c>
      <c r="Z616" s="1">
        <v>6.8321285780095706E-2</v>
      </c>
      <c r="AA616" s="1">
        <v>7.5697686983524004E-3</v>
      </c>
      <c r="AB616" s="1">
        <v>1.1056070886248701E-2</v>
      </c>
      <c r="AC616" s="1">
        <v>1.2518725366971699</v>
      </c>
      <c r="AD616" s="1">
        <v>1.2853251133190399E-2</v>
      </c>
      <c r="AE616" s="1">
        <v>4.5270742929290099E-3</v>
      </c>
      <c r="AF616" s="1">
        <v>0.14375735791754601</v>
      </c>
      <c r="AG616" s="1">
        <v>3.4453537772065203E-2</v>
      </c>
    </row>
    <row r="617" spans="1:33" x14ac:dyDescent="0.2">
      <c r="A617" s="1">
        <v>1753.9900497512399</v>
      </c>
      <c r="B617">
        <v>520.01</v>
      </c>
      <c r="C617">
        <v>1</v>
      </c>
      <c r="D617">
        <v>34.555211</v>
      </c>
      <c r="E617">
        <v>1.78</v>
      </c>
      <c r="F617">
        <v>820</v>
      </c>
      <c r="G617">
        <v>790</v>
      </c>
      <c r="H617">
        <v>794</v>
      </c>
      <c r="I617">
        <v>7661</v>
      </c>
      <c r="J617">
        <v>914</v>
      </c>
      <c r="K617">
        <v>2143</v>
      </c>
      <c r="L617">
        <v>194284</v>
      </c>
      <c r="M617">
        <v>2663</v>
      </c>
      <c r="N617">
        <v>993</v>
      </c>
      <c r="O617">
        <v>24817</v>
      </c>
      <c r="P617">
        <v>5541</v>
      </c>
      <c r="R617">
        <v>249428</v>
      </c>
      <c r="S617">
        <v>55384</v>
      </c>
      <c r="T617">
        <v>304812</v>
      </c>
      <c r="U617" s="1">
        <v>4.5036111512350097</v>
      </c>
      <c r="V617" s="1"/>
      <c r="W617" s="1">
        <v>4.6635689952283701E-3</v>
      </c>
      <c r="X617" s="1">
        <v>4.4929506173541599E-3</v>
      </c>
      <c r="Y617" s="1">
        <v>4.5156997344040599E-3</v>
      </c>
      <c r="Z617" s="1">
        <v>4.3570246429810403E-2</v>
      </c>
      <c r="AA617" s="1">
        <v>5.1981732459008903E-3</v>
      </c>
      <c r="AB617" s="1">
        <v>1.2187839459481001E-2</v>
      </c>
      <c r="AC617" s="1">
        <v>1.1049473642304299</v>
      </c>
      <c r="AD617" s="1">
        <v>1.51452246759673E-2</v>
      </c>
      <c r="AE617" s="1">
        <v>5.6474683076363098E-3</v>
      </c>
      <c r="AF617" s="1">
        <v>0.141141209456808</v>
      </c>
      <c r="AG617" s="1">
        <v>3.15132143933664E-2</v>
      </c>
    </row>
    <row r="618" spans="1:33" x14ac:dyDescent="0.2">
      <c r="A618" s="1">
        <v>1754.48880597015</v>
      </c>
      <c r="B618">
        <v>522.51</v>
      </c>
      <c r="C618">
        <v>1</v>
      </c>
      <c r="D618">
        <v>34.487461000000003</v>
      </c>
      <c r="E618">
        <v>1.69</v>
      </c>
      <c r="F618">
        <v>797</v>
      </c>
      <c r="G618">
        <v>772</v>
      </c>
      <c r="H618">
        <v>545</v>
      </c>
      <c r="I618">
        <v>10696</v>
      </c>
      <c r="J618">
        <v>779</v>
      </c>
      <c r="K618">
        <v>2133</v>
      </c>
      <c r="L618">
        <v>161313</v>
      </c>
      <c r="M618">
        <v>2311</v>
      </c>
      <c r="N618">
        <v>643</v>
      </c>
      <c r="O618">
        <v>27199</v>
      </c>
      <c r="P618">
        <v>6439</v>
      </c>
      <c r="R618">
        <v>255006</v>
      </c>
      <c r="S618">
        <v>55304</v>
      </c>
      <c r="T618">
        <v>310310</v>
      </c>
      <c r="U618" s="1">
        <v>4.6109865470851998</v>
      </c>
      <c r="V618" s="1"/>
      <c r="W618" s="1">
        <v>4.5327615721914797E-3</v>
      </c>
      <c r="X618" s="1">
        <v>4.3905795906296402E-3</v>
      </c>
      <c r="Y618" s="1">
        <v>3.0995671980481301E-3</v>
      </c>
      <c r="Z618" s="1">
        <v>6.0831138991417899E-2</v>
      </c>
      <c r="AA618" s="1">
        <v>4.4303905454669496E-3</v>
      </c>
      <c r="AB618" s="1">
        <v>1.21309666668562E-2</v>
      </c>
      <c r="AC618" s="1">
        <v>0.91743207966740803</v>
      </c>
      <c r="AD618" s="1">
        <v>1.31433023755765E-2</v>
      </c>
      <c r="AE618" s="1">
        <v>3.6569205657705399E-3</v>
      </c>
      <c r="AF618" s="1">
        <v>0.15468830866002001</v>
      </c>
      <c r="AG618" s="1">
        <v>3.6620391171067697E-2</v>
      </c>
    </row>
    <row r="619" spans="1:33" x14ac:dyDescent="0.2">
      <c r="A619" s="1">
        <v>1754.9875621890501</v>
      </c>
      <c r="B619">
        <v>525.01</v>
      </c>
      <c r="C619">
        <v>1</v>
      </c>
      <c r="D619">
        <v>34.389195000000001</v>
      </c>
      <c r="E619">
        <v>1.7</v>
      </c>
      <c r="F619">
        <v>745</v>
      </c>
      <c r="G619">
        <v>806</v>
      </c>
      <c r="H619">
        <v>580</v>
      </c>
      <c r="I619">
        <v>9725</v>
      </c>
      <c r="J619">
        <v>845</v>
      </c>
      <c r="K619">
        <v>2058</v>
      </c>
      <c r="L619">
        <v>154359</v>
      </c>
      <c r="M619">
        <v>2529</v>
      </c>
      <c r="N619">
        <v>998</v>
      </c>
      <c r="O619">
        <v>36213</v>
      </c>
      <c r="P619">
        <v>6182</v>
      </c>
      <c r="R619">
        <v>253957</v>
      </c>
      <c r="S619">
        <v>54509</v>
      </c>
      <c r="T619">
        <v>308466</v>
      </c>
      <c r="U619" s="1">
        <v>4.65899209304885</v>
      </c>
      <c r="V619" s="1"/>
      <c r="W619" s="1">
        <v>4.2370230505428498E-3</v>
      </c>
      <c r="X619" s="1">
        <v>4.58394708555374E-3</v>
      </c>
      <c r="Y619" s="1">
        <v>3.2986219722347001E-3</v>
      </c>
      <c r="Z619" s="1">
        <v>5.5308790827555999E-2</v>
      </c>
      <c r="AA619" s="1">
        <v>4.8057509767902096E-3</v>
      </c>
      <c r="AB619" s="1">
        <v>1.17044207221707E-2</v>
      </c>
      <c r="AC619" s="1">
        <v>0.87788273967616604</v>
      </c>
      <c r="AD619" s="1">
        <v>1.43831292547958E-2</v>
      </c>
      <c r="AE619" s="1">
        <v>5.6759047039486796E-3</v>
      </c>
      <c r="AF619" s="1">
        <v>0.205953443931957</v>
      </c>
      <c r="AG619" s="1">
        <v>3.5158760400611902E-2</v>
      </c>
    </row>
    <row r="620" spans="1:33" x14ac:dyDescent="0.2">
      <c r="A620" s="1">
        <v>1755.48631840796</v>
      </c>
      <c r="B620">
        <v>527.51</v>
      </c>
      <c r="C620">
        <v>1</v>
      </c>
      <c r="D620">
        <v>34.388829000000001</v>
      </c>
      <c r="E620">
        <v>1.79</v>
      </c>
      <c r="F620">
        <v>798</v>
      </c>
      <c r="G620">
        <v>743</v>
      </c>
      <c r="H620">
        <v>568</v>
      </c>
      <c r="I620">
        <v>7613</v>
      </c>
      <c r="J620">
        <v>949</v>
      </c>
      <c r="K620">
        <v>2174</v>
      </c>
      <c r="L620">
        <v>169643</v>
      </c>
      <c r="M620">
        <v>2707</v>
      </c>
      <c r="N620">
        <v>920</v>
      </c>
      <c r="O620">
        <v>34741</v>
      </c>
      <c r="P620">
        <v>6061</v>
      </c>
      <c r="R620">
        <v>248148</v>
      </c>
      <c r="S620">
        <v>53238</v>
      </c>
      <c r="T620">
        <v>301386</v>
      </c>
      <c r="U620" s="1">
        <v>4.6611067282767902</v>
      </c>
      <c r="V620" s="1"/>
      <c r="W620" s="1">
        <v>4.5384488514539504E-3</v>
      </c>
      <c r="X620" s="1">
        <v>4.2256484920178998E-3</v>
      </c>
      <c r="Y620" s="1">
        <v>3.2303746210850201E-3</v>
      </c>
      <c r="Z620" s="1">
        <v>4.3297257025211699E-2</v>
      </c>
      <c r="AA620" s="1">
        <v>5.3972280200874703E-3</v>
      </c>
      <c r="AB620" s="1">
        <v>1.23641451166177E-2</v>
      </c>
      <c r="AC620" s="1">
        <v>0.96480711592381296</v>
      </c>
      <c r="AD620" s="1">
        <v>1.53954649635161E-2</v>
      </c>
      <c r="AE620" s="1">
        <v>5.2322969214757299E-3</v>
      </c>
      <c r="AF620" s="1">
        <v>0.19758176885759601</v>
      </c>
      <c r="AG620" s="1">
        <v>3.4470599609852597E-2</v>
      </c>
    </row>
    <row r="621" spans="1:33" x14ac:dyDescent="0.2">
      <c r="A621" s="1">
        <v>1755.9850746268701</v>
      </c>
      <c r="B621">
        <v>530.01</v>
      </c>
      <c r="C621">
        <v>1</v>
      </c>
      <c r="D621">
        <v>34.543111000000003</v>
      </c>
      <c r="E621">
        <v>1.76</v>
      </c>
      <c r="F621">
        <v>831</v>
      </c>
      <c r="G621">
        <v>843</v>
      </c>
      <c r="H621">
        <v>544</v>
      </c>
      <c r="I621">
        <v>8515</v>
      </c>
      <c r="J621">
        <v>1456</v>
      </c>
      <c r="K621">
        <v>1952</v>
      </c>
      <c r="L621">
        <v>215181</v>
      </c>
      <c r="M621">
        <v>2522</v>
      </c>
      <c r="N621">
        <v>1441</v>
      </c>
      <c r="O621">
        <v>40438</v>
      </c>
      <c r="P621">
        <v>6055</v>
      </c>
      <c r="R621">
        <v>235089</v>
      </c>
      <c r="S621">
        <v>53478</v>
      </c>
      <c r="T621">
        <v>288567</v>
      </c>
      <c r="U621" s="1">
        <v>4.3959946146078801</v>
      </c>
      <c r="V621" s="1"/>
      <c r="W621" s="1">
        <v>4.7261290671155804E-3</v>
      </c>
      <c r="X621" s="1">
        <v>4.79437641826527E-3</v>
      </c>
      <c r="Y621" s="1">
        <v>3.0938799187856499E-3</v>
      </c>
      <c r="Z621" s="1">
        <v>4.8427182919962897E-2</v>
      </c>
      <c r="AA621" s="1">
        <v>8.2806786061615997E-3</v>
      </c>
      <c r="AB621" s="1">
        <v>1.1101569120348501E-2</v>
      </c>
      <c r="AC621" s="1">
        <v>1.2237944389783399</v>
      </c>
      <c r="AD621" s="1">
        <v>1.43433182999585E-2</v>
      </c>
      <c r="AE621" s="1">
        <v>8.1953694172244903E-3</v>
      </c>
      <c r="AF621" s="1">
        <v>0.22998219881590801</v>
      </c>
      <c r="AG621" s="1">
        <v>3.4436475934277802E-2</v>
      </c>
    </row>
    <row r="622" spans="1:33" x14ac:dyDescent="0.2">
      <c r="A622" s="1">
        <v>1756.4838308457699</v>
      </c>
      <c r="B622">
        <v>532.51</v>
      </c>
      <c r="C622">
        <v>1</v>
      </c>
      <c r="D622">
        <v>34.875176000000003</v>
      </c>
      <c r="E622">
        <v>2.08</v>
      </c>
      <c r="F622">
        <v>885</v>
      </c>
      <c r="G622">
        <v>1088</v>
      </c>
      <c r="H622">
        <v>940</v>
      </c>
      <c r="I622">
        <v>13306</v>
      </c>
      <c r="J622">
        <v>1873</v>
      </c>
      <c r="K622">
        <v>1810</v>
      </c>
      <c r="L622">
        <v>261605</v>
      </c>
      <c r="M622">
        <v>2314</v>
      </c>
      <c r="N622">
        <v>219</v>
      </c>
      <c r="O622">
        <v>44461</v>
      </c>
      <c r="P622">
        <v>6622</v>
      </c>
      <c r="R622">
        <v>234615</v>
      </c>
      <c r="S622">
        <v>55737</v>
      </c>
      <c r="T622">
        <v>290352</v>
      </c>
      <c r="U622" s="1">
        <v>4.2093223531944703</v>
      </c>
      <c r="V622" s="1"/>
      <c r="W622" s="1">
        <v>5.0332421472891603E-3</v>
      </c>
      <c r="X622" s="1">
        <v>6.1877598375712998E-3</v>
      </c>
      <c r="Y622" s="1">
        <v>5.34604250672521E-3</v>
      </c>
      <c r="Z622" s="1">
        <v>7.5674937866474098E-2</v>
      </c>
      <c r="AA622" s="1">
        <v>1.06522740586131E-2</v>
      </c>
      <c r="AB622" s="1">
        <v>1.02939754650773E-2</v>
      </c>
      <c r="AC622" s="1">
        <v>1.4878206914594101</v>
      </c>
      <c r="AD622" s="1">
        <v>1.3160364213364001E-2</v>
      </c>
      <c r="AE622" s="1">
        <v>1.24551415848172E-3</v>
      </c>
      <c r="AF622" s="1">
        <v>0.25286212328884</v>
      </c>
      <c r="AG622" s="1">
        <v>3.76611632761003E-2</v>
      </c>
    </row>
    <row r="623" spans="1:33" x14ac:dyDescent="0.2">
      <c r="A623" s="1">
        <v>1756.98258706468</v>
      </c>
      <c r="B623">
        <v>535.01</v>
      </c>
      <c r="C623">
        <v>1</v>
      </c>
      <c r="D623">
        <v>34.690508999999999</v>
      </c>
      <c r="E623">
        <v>1.74</v>
      </c>
      <c r="F623">
        <v>957</v>
      </c>
      <c r="G623">
        <v>1185</v>
      </c>
      <c r="H623">
        <v>741</v>
      </c>
      <c r="I623">
        <v>18103</v>
      </c>
      <c r="J623">
        <v>2470</v>
      </c>
      <c r="K623">
        <v>1799</v>
      </c>
      <c r="L623">
        <v>222666</v>
      </c>
      <c r="M623">
        <v>2184</v>
      </c>
      <c r="N623">
        <v>94</v>
      </c>
      <c r="O623">
        <v>40535</v>
      </c>
      <c r="P623">
        <v>9036</v>
      </c>
      <c r="R623">
        <v>242580</v>
      </c>
      <c r="S623">
        <v>57729</v>
      </c>
      <c r="T623">
        <v>300309</v>
      </c>
      <c r="U623" s="1">
        <v>4.2020474977914102</v>
      </c>
      <c r="V623" s="1"/>
      <c r="W623" s="1">
        <v>5.4427262541872599E-3</v>
      </c>
      <c r="X623" s="1">
        <v>6.7394259260312502E-3</v>
      </c>
      <c r="Y623" s="1">
        <v>4.2142739334929602E-3</v>
      </c>
      <c r="Z623" s="1">
        <v>0.10295681648856</v>
      </c>
      <c r="AA623" s="1">
        <v>1.40475797783099E-2</v>
      </c>
      <c r="AB623" s="1">
        <v>1.0231415393190099E-2</v>
      </c>
      <c r="AC623" s="1">
        <v>1.26636372425795</v>
      </c>
      <c r="AD623" s="1">
        <v>1.24210179092424E-2</v>
      </c>
      <c r="AE623" s="1">
        <v>5.3460425067252098E-4</v>
      </c>
      <c r="AF623" s="1">
        <v>0.230533864904368</v>
      </c>
      <c r="AG623" s="1">
        <v>5.1390255415711697E-2</v>
      </c>
    </row>
    <row r="624" spans="1:33" x14ac:dyDescent="0.2">
      <c r="A624" s="1">
        <v>1757.4813432835799</v>
      </c>
      <c r="B624">
        <v>537.51</v>
      </c>
      <c r="C624">
        <v>1</v>
      </c>
      <c r="D624">
        <v>34.543410999999999</v>
      </c>
      <c r="E624">
        <v>1.71</v>
      </c>
      <c r="F624">
        <v>723</v>
      </c>
      <c r="G624">
        <v>794</v>
      </c>
      <c r="H624">
        <v>534</v>
      </c>
      <c r="I624">
        <v>10398</v>
      </c>
      <c r="J624">
        <v>890</v>
      </c>
      <c r="K624">
        <v>1800</v>
      </c>
      <c r="L624">
        <v>189060</v>
      </c>
      <c r="M624">
        <v>2301</v>
      </c>
      <c r="N624">
        <v>490</v>
      </c>
      <c r="O624">
        <v>36337</v>
      </c>
      <c r="P624">
        <v>5904</v>
      </c>
      <c r="R624">
        <v>251713</v>
      </c>
      <c r="S624">
        <v>55512</v>
      </c>
      <c r="T624">
        <v>307225</v>
      </c>
      <c r="U624" s="1">
        <v>4.53438896094538</v>
      </c>
      <c r="V624" s="1"/>
      <c r="W624" s="1">
        <v>4.1119029067684301E-3</v>
      </c>
      <c r="X624" s="1">
        <v>4.5156997344040599E-3</v>
      </c>
      <c r="Y624" s="1">
        <v>3.0370071261609198E-3</v>
      </c>
      <c r="Z624" s="1">
        <v>5.9136329771200799E-2</v>
      </c>
      <c r="AA624" s="1">
        <v>5.0616785436015301E-3</v>
      </c>
      <c r="AB624" s="1">
        <v>1.02371026724525E-2</v>
      </c>
      <c r="AC624" s="1">
        <v>1.0752370173632599</v>
      </c>
      <c r="AD624" s="1">
        <v>1.30864295829518E-2</v>
      </c>
      <c r="AE624" s="1">
        <v>2.7867668386120799E-3</v>
      </c>
      <c r="AF624" s="1">
        <v>0.206658666560504</v>
      </c>
      <c r="AG624" s="1">
        <v>3.3577696765644302E-2</v>
      </c>
    </row>
    <row r="625" spans="1:33" x14ac:dyDescent="0.2">
      <c r="A625" s="1">
        <v>1757.98009950249</v>
      </c>
      <c r="B625">
        <v>540.01</v>
      </c>
      <c r="C625">
        <v>1</v>
      </c>
      <c r="D625">
        <v>34.652059999999999</v>
      </c>
      <c r="E625">
        <v>1.74</v>
      </c>
      <c r="F625">
        <v>791</v>
      </c>
      <c r="G625">
        <v>865</v>
      </c>
      <c r="H625">
        <v>542</v>
      </c>
      <c r="I625">
        <v>10065</v>
      </c>
      <c r="J625">
        <v>965</v>
      </c>
      <c r="K625">
        <v>1777</v>
      </c>
      <c r="L625">
        <v>179782</v>
      </c>
      <c r="M625">
        <v>2287</v>
      </c>
      <c r="N625">
        <v>751</v>
      </c>
      <c r="O625">
        <v>37899</v>
      </c>
      <c r="P625">
        <v>5789</v>
      </c>
      <c r="R625">
        <v>251695</v>
      </c>
      <c r="S625">
        <v>54080</v>
      </c>
      <c r="T625">
        <v>305775</v>
      </c>
      <c r="U625" s="1">
        <v>4.6541235207100602</v>
      </c>
      <c r="V625" s="1"/>
      <c r="W625" s="1">
        <v>4.4986378966166401E-3</v>
      </c>
      <c r="X625" s="1">
        <v>4.9194965620396897E-3</v>
      </c>
      <c r="Y625" s="1">
        <v>3.0825053602606999E-3</v>
      </c>
      <c r="Z625" s="1">
        <v>5.7242465776797001E-2</v>
      </c>
      <c r="AA625" s="1">
        <v>5.4882244882870504E-3</v>
      </c>
      <c r="AB625" s="1">
        <v>1.0106295249415601E-2</v>
      </c>
      <c r="AC625" s="1">
        <v>1.0224704403660301</v>
      </c>
      <c r="AD625" s="1">
        <v>1.30068076732772E-2</v>
      </c>
      <c r="AE625" s="1">
        <v>4.2711467261176903E-3</v>
      </c>
      <c r="AF625" s="1">
        <v>0.21554219676848799</v>
      </c>
      <c r="AG625" s="1">
        <v>3.2923659650459798E-2</v>
      </c>
    </row>
    <row r="626" spans="1:33" x14ac:dyDescent="0.2">
      <c r="A626" s="1">
        <v>1758.4788557213899</v>
      </c>
      <c r="B626">
        <v>542.51</v>
      </c>
      <c r="C626">
        <v>1</v>
      </c>
      <c r="D626">
        <v>34.683692999999998</v>
      </c>
      <c r="E626">
        <v>1.81</v>
      </c>
      <c r="F626">
        <v>888</v>
      </c>
      <c r="G626">
        <v>919</v>
      </c>
      <c r="H626">
        <v>593</v>
      </c>
      <c r="I626">
        <v>11174</v>
      </c>
      <c r="J626">
        <v>1162</v>
      </c>
      <c r="K626">
        <v>1681</v>
      </c>
      <c r="L626">
        <v>184418</v>
      </c>
      <c r="M626">
        <v>1974</v>
      </c>
      <c r="N626">
        <v>69</v>
      </c>
      <c r="O626">
        <v>47590</v>
      </c>
      <c r="P626">
        <v>5385</v>
      </c>
      <c r="R626">
        <v>248598</v>
      </c>
      <c r="S626">
        <v>53739</v>
      </c>
      <c r="T626">
        <v>302337</v>
      </c>
      <c r="U626" s="1">
        <v>4.6260257913247402</v>
      </c>
      <c r="V626" s="1"/>
      <c r="W626" s="1">
        <v>5.0503039850765801E-3</v>
      </c>
      <c r="X626" s="1">
        <v>5.2266096422132601E-3</v>
      </c>
      <c r="Y626" s="1">
        <v>3.37255660264686E-3</v>
      </c>
      <c r="Z626" s="1">
        <v>6.3549658478880305E-2</v>
      </c>
      <c r="AA626" s="1">
        <v>6.6086185029943503E-3</v>
      </c>
      <c r="AB626" s="1">
        <v>9.5603164402181598E-3</v>
      </c>
      <c r="AC626" s="1">
        <v>1.0488366670268601</v>
      </c>
      <c r="AD626" s="1">
        <v>1.12266892641229E-2</v>
      </c>
      <c r="AE626" s="1">
        <v>3.9242226911067999E-4</v>
      </c>
      <c r="AF626" s="1">
        <v>0.27065762010111999</v>
      </c>
      <c r="AG626" s="1">
        <v>3.06259988284205E-2</v>
      </c>
    </row>
    <row r="627" spans="1:33" x14ac:dyDescent="0.2">
      <c r="A627" s="1">
        <v>1758.9776119403</v>
      </c>
      <c r="B627">
        <v>545.01</v>
      </c>
      <c r="C627">
        <v>1</v>
      </c>
      <c r="D627">
        <v>34.568216</v>
      </c>
      <c r="E627">
        <v>2.0099999999999998</v>
      </c>
      <c r="F627">
        <v>869</v>
      </c>
      <c r="G627">
        <v>1180</v>
      </c>
      <c r="H627">
        <v>652</v>
      </c>
      <c r="I627">
        <v>16612</v>
      </c>
      <c r="J627">
        <v>1332</v>
      </c>
      <c r="K627">
        <v>1703</v>
      </c>
      <c r="L627">
        <v>156356</v>
      </c>
      <c r="M627">
        <v>2150</v>
      </c>
      <c r="N627">
        <v>676</v>
      </c>
      <c r="O627">
        <v>59952</v>
      </c>
      <c r="P627">
        <v>5527</v>
      </c>
      <c r="R627">
        <v>248658</v>
      </c>
      <c r="S627">
        <v>53220</v>
      </c>
      <c r="T627">
        <v>301878</v>
      </c>
      <c r="U627" s="1">
        <v>4.6722660653889498</v>
      </c>
      <c r="V627" s="1"/>
      <c r="W627" s="1">
        <v>4.9422456790895802E-3</v>
      </c>
      <c r="X627" s="1">
        <v>6.7109895297188804E-3</v>
      </c>
      <c r="Y627" s="1">
        <v>3.7081060791328002E-3</v>
      </c>
      <c r="Z627" s="1">
        <v>9.4477083108211901E-2</v>
      </c>
      <c r="AA627" s="1">
        <v>7.5754559776148702E-3</v>
      </c>
      <c r="AB627" s="1">
        <v>9.6854365839925804E-3</v>
      </c>
      <c r="AC627" s="1">
        <v>0.88924023636332605</v>
      </c>
      <c r="AD627" s="1">
        <v>1.22276504143183E-2</v>
      </c>
      <c r="AE627" s="1">
        <v>3.8446007814321699E-3</v>
      </c>
      <c r="AF627" s="1">
        <v>0.34096376634381897</v>
      </c>
      <c r="AG627" s="1">
        <v>3.1433592483691701E-2</v>
      </c>
    </row>
    <row r="628" spans="1:33" x14ac:dyDescent="0.2">
      <c r="A628" s="1">
        <v>1759.4763681592001</v>
      </c>
      <c r="B628">
        <v>547.51</v>
      </c>
      <c r="C628">
        <v>1</v>
      </c>
      <c r="D628">
        <v>34.401094999999998</v>
      </c>
      <c r="E628">
        <v>2.0299999999999998</v>
      </c>
      <c r="F628">
        <v>875</v>
      </c>
      <c r="G628">
        <v>1014</v>
      </c>
      <c r="H628">
        <v>611</v>
      </c>
      <c r="I628">
        <v>13743</v>
      </c>
      <c r="J628">
        <v>1389</v>
      </c>
      <c r="K628">
        <v>1815</v>
      </c>
      <c r="L628">
        <v>128116</v>
      </c>
      <c r="M628">
        <v>2352</v>
      </c>
      <c r="N628">
        <v>433</v>
      </c>
      <c r="O628">
        <v>50151</v>
      </c>
      <c r="P628">
        <v>5652</v>
      </c>
      <c r="R628">
        <v>252949</v>
      </c>
      <c r="S628">
        <v>54020</v>
      </c>
      <c r="T628">
        <v>306969</v>
      </c>
      <c r="U628" s="1">
        <v>4.6825064790818196</v>
      </c>
      <c r="V628" s="1"/>
      <c r="W628" s="1">
        <v>4.9763693546644198E-3</v>
      </c>
      <c r="X628" s="1">
        <v>5.7669011721482597E-3</v>
      </c>
      <c r="Y628" s="1">
        <v>3.4749276293713801E-3</v>
      </c>
      <c r="Z628" s="1">
        <v>7.8160278904174998E-2</v>
      </c>
      <c r="AA628" s="1">
        <v>7.8996308955758595E-3</v>
      </c>
      <c r="AB628" s="1">
        <v>1.03224118613896E-2</v>
      </c>
      <c r="AC628" s="1">
        <v>0.72863146999107098</v>
      </c>
      <c r="AD628" s="1">
        <v>1.3376480825338001E-2</v>
      </c>
      <c r="AE628" s="1">
        <v>2.4625919206510802E-3</v>
      </c>
      <c r="AF628" s="1">
        <v>0.28522274229231498</v>
      </c>
      <c r="AG628" s="1">
        <v>3.21445023915009E-2</v>
      </c>
    </row>
    <row r="629" spans="1:33" x14ac:dyDescent="0.2">
      <c r="A629" s="1">
        <v>1759.97512437811</v>
      </c>
      <c r="B629">
        <v>550.01</v>
      </c>
      <c r="C629">
        <v>1</v>
      </c>
      <c r="D629">
        <v>34.468961999999998</v>
      </c>
      <c r="E629">
        <v>2.0099999999999998</v>
      </c>
      <c r="F629">
        <v>839</v>
      </c>
      <c r="G629">
        <v>1091</v>
      </c>
      <c r="H629">
        <v>582</v>
      </c>
      <c r="I629">
        <v>14670</v>
      </c>
      <c r="J629">
        <v>1652</v>
      </c>
      <c r="K629">
        <v>1745</v>
      </c>
      <c r="L629">
        <v>148636</v>
      </c>
      <c r="M629">
        <v>2199</v>
      </c>
      <c r="N629">
        <v>949</v>
      </c>
      <c r="O629">
        <v>56931</v>
      </c>
      <c r="P629">
        <v>5918</v>
      </c>
      <c r="R629">
        <v>248438</v>
      </c>
      <c r="S629">
        <v>53173</v>
      </c>
      <c r="T629">
        <v>301611</v>
      </c>
      <c r="U629" s="1">
        <v>4.6722584770466202</v>
      </c>
      <c r="V629" s="1"/>
      <c r="W629" s="1">
        <v>4.77162730121537E-3</v>
      </c>
      <c r="X629" s="1">
        <v>6.2048216753587196E-3</v>
      </c>
      <c r="Y629" s="1">
        <v>3.3099965307596502E-3</v>
      </c>
      <c r="Z629" s="1">
        <v>8.3432386780488102E-2</v>
      </c>
      <c r="AA629" s="1">
        <v>9.3953853416064298E-3</v>
      </c>
      <c r="AB629" s="1">
        <v>9.9243023130164802E-3</v>
      </c>
      <c r="AC629" s="1">
        <v>0.84533444045702999</v>
      </c>
      <c r="AD629" s="1">
        <v>1.25063270981795E-2</v>
      </c>
      <c r="AE629" s="1">
        <v>5.3972280200874703E-3</v>
      </c>
      <c r="AF629" s="1">
        <v>0.323782495691886</v>
      </c>
      <c r="AG629" s="1">
        <v>3.3657318675318897E-2</v>
      </c>
    </row>
    <row r="630" spans="1:33" x14ac:dyDescent="0.2">
      <c r="A630" s="1">
        <v>1760.4738805970101</v>
      </c>
      <c r="B630">
        <v>552.51</v>
      </c>
      <c r="C630">
        <v>1</v>
      </c>
      <c r="D630">
        <v>34.485444999999999</v>
      </c>
      <c r="E630">
        <v>2.1</v>
      </c>
      <c r="F630">
        <v>881</v>
      </c>
      <c r="G630">
        <v>1181</v>
      </c>
      <c r="H630">
        <v>658</v>
      </c>
      <c r="I630">
        <v>15688</v>
      </c>
      <c r="J630">
        <v>1501</v>
      </c>
      <c r="K630">
        <v>1569</v>
      </c>
      <c r="L630">
        <v>162428</v>
      </c>
      <c r="M630">
        <v>2093</v>
      </c>
      <c r="N630">
        <v>197</v>
      </c>
      <c r="O630">
        <v>62454</v>
      </c>
      <c r="P630">
        <v>5305</v>
      </c>
      <c r="R630">
        <v>247589</v>
      </c>
      <c r="S630">
        <v>54117</v>
      </c>
      <c r="T630">
        <v>301706</v>
      </c>
      <c r="U630" s="1">
        <v>4.5750688323447299</v>
      </c>
      <c r="V630" s="1"/>
      <c r="W630" s="1">
        <v>5.0104930302392603E-3</v>
      </c>
      <c r="X630" s="1">
        <v>6.7166768089813502E-3</v>
      </c>
      <c r="Y630" s="1">
        <v>3.7422297547076498E-3</v>
      </c>
      <c r="Z630" s="1">
        <v>8.9222037069686205E-2</v>
      </c>
      <c r="AA630" s="1">
        <v>8.5366061729729107E-3</v>
      </c>
      <c r="AB630" s="1">
        <v>8.9233411628211207E-3</v>
      </c>
      <c r="AC630" s="1">
        <v>0.92377339604506603</v>
      </c>
      <c r="AD630" s="1">
        <v>1.1903475496357299E-2</v>
      </c>
      <c r="AE630" s="1">
        <v>1.1203940147073001E-3</v>
      </c>
      <c r="AF630" s="1">
        <v>0.35519333905852801</v>
      </c>
      <c r="AG630" s="1">
        <v>3.0171016487422601E-2</v>
      </c>
    </row>
    <row r="631" spans="1:33" x14ac:dyDescent="0.2">
      <c r="A631" s="1">
        <v>1760.9726368159199</v>
      </c>
      <c r="B631">
        <v>555.01</v>
      </c>
      <c r="C631">
        <v>1</v>
      </c>
      <c r="D631">
        <v>34.420546000000002</v>
      </c>
      <c r="E631">
        <v>1.8</v>
      </c>
      <c r="F631">
        <v>885</v>
      </c>
      <c r="G631">
        <v>1145</v>
      </c>
      <c r="H631">
        <v>665</v>
      </c>
      <c r="I631">
        <v>15043</v>
      </c>
      <c r="J631">
        <v>1481</v>
      </c>
      <c r="K631">
        <v>1677</v>
      </c>
      <c r="L631">
        <v>149702</v>
      </c>
      <c r="M631">
        <v>2046</v>
      </c>
      <c r="N631">
        <v>640</v>
      </c>
      <c r="O631">
        <v>62939</v>
      </c>
      <c r="P631">
        <v>5498</v>
      </c>
      <c r="R631">
        <v>248029</v>
      </c>
      <c r="S631">
        <v>53929</v>
      </c>
      <c r="T631">
        <v>301958</v>
      </c>
      <c r="U631" s="1">
        <v>4.5991766952845401</v>
      </c>
      <c r="V631" s="1"/>
      <c r="W631" s="1">
        <v>5.0332421472891603E-3</v>
      </c>
      <c r="X631" s="1">
        <v>6.5119347555323004E-3</v>
      </c>
      <c r="Y631" s="1">
        <v>3.7820407095449601E-3</v>
      </c>
      <c r="Z631" s="1">
        <v>8.5553741945390699E-2</v>
      </c>
      <c r="AA631" s="1">
        <v>8.4228605877234401E-3</v>
      </c>
      <c r="AB631" s="1">
        <v>9.5375673231682702E-3</v>
      </c>
      <c r="AC631" s="1">
        <v>0.85139708015082705</v>
      </c>
      <c r="AD631" s="1">
        <v>1.1636173371021E-2</v>
      </c>
      <c r="AE631" s="1">
        <v>3.6398587279831201E-3</v>
      </c>
      <c r="AF631" s="1">
        <v>0.35795166950082702</v>
      </c>
      <c r="AG631" s="1">
        <v>3.1268661385079999E-2</v>
      </c>
    </row>
    <row r="632" spans="1:33" x14ac:dyDescent="0.2">
      <c r="A632" s="1">
        <v>1761.47139303482</v>
      </c>
      <c r="B632">
        <v>557.51</v>
      </c>
      <c r="C632">
        <v>1</v>
      </c>
      <c r="D632">
        <v>34.424410999999999</v>
      </c>
      <c r="E632">
        <v>1.84</v>
      </c>
      <c r="F632">
        <v>933</v>
      </c>
      <c r="G632">
        <v>898</v>
      </c>
      <c r="H632">
        <v>604</v>
      </c>
      <c r="I632">
        <v>12183</v>
      </c>
      <c r="J632">
        <v>1199</v>
      </c>
      <c r="K632">
        <v>1670</v>
      </c>
      <c r="L632">
        <v>152704</v>
      </c>
      <c r="M632">
        <v>1899</v>
      </c>
      <c r="N632">
        <v>654</v>
      </c>
      <c r="O632">
        <v>47329</v>
      </c>
      <c r="P632">
        <v>5405</v>
      </c>
      <c r="R632">
        <v>250104</v>
      </c>
      <c r="S632">
        <v>54742</v>
      </c>
      <c r="T632">
        <v>304846</v>
      </c>
      <c r="U632" s="1">
        <v>4.5687771729202398</v>
      </c>
      <c r="V632" s="1"/>
      <c r="W632" s="1">
        <v>5.3062315518878902E-3</v>
      </c>
      <c r="X632" s="1">
        <v>5.1071767777013197E-3</v>
      </c>
      <c r="Y632" s="1">
        <v>3.4351166745340699E-3</v>
      </c>
      <c r="Z632" s="1">
        <v>6.92881232547162E-2</v>
      </c>
      <c r="AA632" s="1">
        <v>6.8190478357058803E-3</v>
      </c>
      <c r="AB632" s="1">
        <v>9.4977563683309504E-3</v>
      </c>
      <c r="AC632" s="1">
        <v>0.86847029249677299</v>
      </c>
      <c r="AD632" s="1">
        <v>1.08001433194374E-2</v>
      </c>
      <c r="AE632" s="1">
        <v>3.7194806376577498E-3</v>
      </c>
      <c r="AF632" s="1">
        <v>0.269173240213614</v>
      </c>
      <c r="AG632" s="1">
        <v>3.07397444136699E-2</v>
      </c>
    </row>
    <row r="633" spans="1:33" x14ac:dyDescent="0.2">
      <c r="A633" s="1">
        <v>1761.9701492537299</v>
      </c>
      <c r="B633">
        <v>560.01</v>
      </c>
      <c r="C633">
        <v>1</v>
      </c>
      <c r="D633">
        <v>34.553443999999999</v>
      </c>
      <c r="E633">
        <v>1.74</v>
      </c>
      <c r="F633">
        <v>899</v>
      </c>
      <c r="G633">
        <v>879</v>
      </c>
      <c r="H633">
        <v>619</v>
      </c>
      <c r="I633">
        <v>11258</v>
      </c>
      <c r="J633">
        <v>1395</v>
      </c>
      <c r="K633">
        <v>1758</v>
      </c>
      <c r="L633">
        <v>166455</v>
      </c>
      <c r="M633">
        <v>1664</v>
      </c>
      <c r="N633">
        <v>727</v>
      </c>
      <c r="O633">
        <v>42280</v>
      </c>
      <c r="P633">
        <v>6031</v>
      </c>
      <c r="R633">
        <v>252249</v>
      </c>
      <c r="S633">
        <v>55216</v>
      </c>
      <c r="T633">
        <v>307465</v>
      </c>
      <c r="U633" s="1">
        <v>4.5684040857722401</v>
      </c>
      <c r="V633" s="1"/>
      <c r="W633" s="1">
        <v>5.1128640569637904E-3</v>
      </c>
      <c r="X633" s="1">
        <v>4.9991184717143198E-3</v>
      </c>
      <c r="Y633" s="1">
        <v>3.5204258634711702E-3</v>
      </c>
      <c r="Z633" s="1">
        <v>6.4027389936928095E-2</v>
      </c>
      <c r="AA633" s="1">
        <v>7.9337545711507095E-3</v>
      </c>
      <c r="AB633" s="1">
        <v>9.9982369434286292E-3</v>
      </c>
      <c r="AC633" s="1">
        <v>0.94667606963504702</v>
      </c>
      <c r="AD633" s="1">
        <v>9.4636326927561108E-3</v>
      </c>
      <c r="AE633" s="1">
        <v>4.1346520238183301E-3</v>
      </c>
      <c r="AF633" s="1">
        <v>0.240458167217385</v>
      </c>
      <c r="AG633" s="1">
        <v>3.4299981231978402E-2</v>
      </c>
    </row>
    <row r="634" spans="1:33" x14ac:dyDescent="0.2">
      <c r="A634" s="1">
        <v>1762.46890547264</v>
      </c>
      <c r="B634">
        <v>562.51</v>
      </c>
      <c r="C634">
        <v>1</v>
      </c>
      <c r="D634">
        <v>34.630760000000002</v>
      </c>
      <c r="E634">
        <v>1.6</v>
      </c>
      <c r="F634">
        <v>823</v>
      </c>
      <c r="G634">
        <v>736</v>
      </c>
      <c r="H634">
        <v>623</v>
      </c>
      <c r="I634">
        <v>9726</v>
      </c>
      <c r="J634">
        <v>1178</v>
      </c>
      <c r="K634">
        <v>1632</v>
      </c>
      <c r="L634">
        <v>184071</v>
      </c>
      <c r="M634">
        <v>1303</v>
      </c>
      <c r="N634">
        <v>566</v>
      </c>
      <c r="O634">
        <v>33022</v>
      </c>
      <c r="P634">
        <v>5799</v>
      </c>
      <c r="R634">
        <v>252042</v>
      </c>
      <c r="S634">
        <v>54372</v>
      </c>
      <c r="T634">
        <v>306414</v>
      </c>
      <c r="U634" s="1">
        <v>4.6355109247406796</v>
      </c>
      <c r="V634" s="1"/>
      <c r="W634" s="1">
        <v>4.6806308330157899E-3</v>
      </c>
      <c r="X634" s="1">
        <v>4.1858375371805904E-3</v>
      </c>
      <c r="Y634" s="1">
        <v>3.5431749805210702E-3</v>
      </c>
      <c r="Z634" s="1">
        <v>5.5314478106818499E-2</v>
      </c>
      <c r="AA634" s="1">
        <v>6.6996149711939304E-3</v>
      </c>
      <c r="AB634" s="1">
        <v>9.2816397563569592E-3</v>
      </c>
      <c r="AC634" s="1">
        <v>1.04686318112278</v>
      </c>
      <c r="AD634" s="1">
        <v>7.4105248790031298E-3</v>
      </c>
      <c r="AE634" s="1">
        <v>3.21900006256007E-3</v>
      </c>
      <c r="AF634" s="1">
        <v>0.18780533580540401</v>
      </c>
      <c r="AG634" s="1">
        <v>3.2980532443084597E-2</v>
      </c>
    </row>
    <row r="635" spans="1:33" x14ac:dyDescent="0.2">
      <c r="A635" s="1">
        <v>1762.9676616915399</v>
      </c>
      <c r="B635">
        <v>565.01</v>
      </c>
      <c r="C635">
        <v>1</v>
      </c>
      <c r="D635">
        <v>34.806041999999998</v>
      </c>
      <c r="E635">
        <v>1.65</v>
      </c>
      <c r="F635">
        <v>912</v>
      </c>
      <c r="G635">
        <v>852</v>
      </c>
      <c r="H635">
        <v>745</v>
      </c>
      <c r="I635">
        <v>9838</v>
      </c>
      <c r="J635">
        <v>1223</v>
      </c>
      <c r="K635">
        <v>1363</v>
      </c>
      <c r="L635">
        <v>206697</v>
      </c>
      <c r="M635">
        <v>1454</v>
      </c>
      <c r="N635">
        <v>579</v>
      </c>
      <c r="O635">
        <v>36717</v>
      </c>
      <c r="P635">
        <v>5712</v>
      </c>
      <c r="R635">
        <v>248230</v>
      </c>
      <c r="S635">
        <v>54496</v>
      </c>
      <c r="T635">
        <v>302726</v>
      </c>
      <c r="U635" s="1">
        <v>4.55501321197886</v>
      </c>
      <c r="V635" s="1"/>
      <c r="W635" s="1">
        <v>5.1867986873759498E-3</v>
      </c>
      <c r="X635" s="1">
        <v>4.8455619316275303E-3</v>
      </c>
      <c r="Y635" s="1">
        <v>4.2370230505428498E-3</v>
      </c>
      <c r="Z635" s="1">
        <v>5.5951453384215498E-2</v>
      </c>
      <c r="AA635" s="1">
        <v>6.9555425380052396E-3</v>
      </c>
      <c r="AB635" s="1">
        <v>7.7517616347515502E-3</v>
      </c>
      <c r="AC635" s="1">
        <v>1.1755435617155101</v>
      </c>
      <c r="AD635" s="1">
        <v>8.2693040476366497E-3</v>
      </c>
      <c r="AE635" s="1">
        <v>3.2929346929722299E-3</v>
      </c>
      <c r="AF635" s="1">
        <v>0.20881983268024401</v>
      </c>
      <c r="AG635" s="1">
        <v>3.2485739147249303E-2</v>
      </c>
    </row>
    <row r="636" spans="1:33" x14ac:dyDescent="0.2">
      <c r="A636" s="1">
        <v>1763.46641791045</v>
      </c>
      <c r="B636">
        <v>567.51</v>
      </c>
      <c r="C636">
        <v>1</v>
      </c>
      <c r="D636">
        <v>34.728143000000003</v>
      </c>
      <c r="E636">
        <v>1.79</v>
      </c>
      <c r="F636">
        <v>818</v>
      </c>
      <c r="G636">
        <v>759</v>
      </c>
      <c r="H636">
        <v>743</v>
      </c>
      <c r="I636">
        <v>10882</v>
      </c>
      <c r="J636">
        <v>1157</v>
      </c>
      <c r="K636">
        <v>1324</v>
      </c>
      <c r="L636">
        <v>192079</v>
      </c>
      <c r="M636">
        <v>1313</v>
      </c>
      <c r="N636">
        <v>446</v>
      </c>
      <c r="O636">
        <v>39693</v>
      </c>
      <c r="P636">
        <v>5529</v>
      </c>
      <c r="R636">
        <v>249491</v>
      </c>
      <c r="S636">
        <v>53867</v>
      </c>
      <c r="T636">
        <v>303358</v>
      </c>
      <c r="U636" s="1">
        <v>4.6316111905248096</v>
      </c>
      <c r="V636" s="1"/>
      <c r="W636" s="1">
        <v>4.6521944367034296E-3</v>
      </c>
      <c r="X636" s="1">
        <v>4.3166449602174799E-3</v>
      </c>
      <c r="Y636" s="1">
        <v>4.2256484920178998E-3</v>
      </c>
      <c r="Z636" s="1">
        <v>6.1888972934238E-2</v>
      </c>
      <c r="AA636" s="1">
        <v>6.58018210668199E-3</v>
      </c>
      <c r="AB636" s="1">
        <v>7.5299577435150797E-3</v>
      </c>
      <c r="AC636" s="1">
        <v>1.0924069134566701</v>
      </c>
      <c r="AD636" s="1">
        <v>7.4673976716278703E-3</v>
      </c>
      <c r="AE636" s="1">
        <v>2.5365265510632401E-3</v>
      </c>
      <c r="AF636" s="1">
        <v>0.22574517576536601</v>
      </c>
      <c r="AG636" s="1">
        <v>3.14449670422167E-2</v>
      </c>
    </row>
    <row r="637" spans="1:33" x14ac:dyDescent="0.2">
      <c r="A637" s="1">
        <v>1763.9651741293501</v>
      </c>
      <c r="B637">
        <v>570.01</v>
      </c>
      <c r="C637">
        <v>1</v>
      </c>
      <c r="D637">
        <v>34.488391</v>
      </c>
      <c r="E637">
        <v>1.65</v>
      </c>
      <c r="F637">
        <v>875</v>
      </c>
      <c r="G637">
        <v>779</v>
      </c>
      <c r="H637">
        <v>661</v>
      </c>
      <c r="I637">
        <v>11299</v>
      </c>
      <c r="J637">
        <v>1104</v>
      </c>
      <c r="K637">
        <v>1488</v>
      </c>
      <c r="L637">
        <v>154967</v>
      </c>
      <c r="M637">
        <v>1265</v>
      </c>
      <c r="N637">
        <v>1070</v>
      </c>
      <c r="O637">
        <v>37173</v>
      </c>
      <c r="P637">
        <v>6222</v>
      </c>
      <c r="R637">
        <v>253438</v>
      </c>
      <c r="S637">
        <v>54651</v>
      </c>
      <c r="T637">
        <v>308089</v>
      </c>
      <c r="U637" s="1">
        <v>4.6373899837148498</v>
      </c>
      <c r="V637" s="1"/>
      <c r="W637" s="1">
        <v>4.9763693546644198E-3</v>
      </c>
      <c r="X637" s="1">
        <v>4.4303905454669496E-3</v>
      </c>
      <c r="Y637" s="1">
        <v>3.75929159249507E-3</v>
      </c>
      <c r="Z637" s="1">
        <v>6.4260568386689504E-2</v>
      </c>
      <c r="AA637" s="1">
        <v>6.2787563057708799E-3</v>
      </c>
      <c r="AB637" s="1">
        <v>8.4626715425607495E-3</v>
      </c>
      <c r="AC637" s="1">
        <v>0.88134060546774995</v>
      </c>
      <c r="AD637" s="1">
        <v>7.1944082670291403E-3</v>
      </c>
      <c r="AE637" s="1">
        <v>6.0853888108467801E-3</v>
      </c>
      <c r="AF637" s="1">
        <v>0.211413232023932</v>
      </c>
      <c r="AG637" s="1">
        <v>3.5386251571110902E-2</v>
      </c>
    </row>
    <row r="638" spans="1:33" x14ac:dyDescent="0.2">
      <c r="A638" s="1">
        <v>1764.46393034826</v>
      </c>
      <c r="B638">
        <v>572.51</v>
      </c>
      <c r="C638">
        <v>1</v>
      </c>
      <c r="D638">
        <v>34.516027999999999</v>
      </c>
      <c r="E638">
        <v>1.84</v>
      </c>
      <c r="F638">
        <v>882</v>
      </c>
      <c r="G638">
        <v>619</v>
      </c>
      <c r="H638">
        <v>658</v>
      </c>
      <c r="I638">
        <v>7235</v>
      </c>
      <c r="J638">
        <v>1348</v>
      </c>
      <c r="K638">
        <v>1281</v>
      </c>
      <c r="L638">
        <v>153180</v>
      </c>
      <c r="M638">
        <v>1364</v>
      </c>
      <c r="N638">
        <v>925</v>
      </c>
      <c r="O638">
        <v>40940</v>
      </c>
      <c r="P638">
        <v>5668</v>
      </c>
      <c r="R638">
        <v>252160</v>
      </c>
      <c r="S638">
        <v>53456</v>
      </c>
      <c r="T638">
        <v>305616</v>
      </c>
      <c r="U638" s="1">
        <v>4.7171505537264302</v>
      </c>
      <c r="V638" s="1"/>
      <c r="W638" s="1">
        <v>5.0161803095017396E-3</v>
      </c>
      <c r="X638" s="1">
        <v>3.5204258634711702E-3</v>
      </c>
      <c r="Y638" s="1">
        <v>3.7422297547076498E-3</v>
      </c>
      <c r="Z638" s="1">
        <v>4.1147465463996703E-2</v>
      </c>
      <c r="AA638" s="1">
        <v>7.6664524458144503E-3</v>
      </c>
      <c r="AB638" s="1">
        <v>7.28540473522871E-3</v>
      </c>
      <c r="AC638" s="1">
        <v>0.87117743742570997</v>
      </c>
      <c r="AD638" s="1">
        <v>7.7574489140140304E-3</v>
      </c>
      <c r="AE638" s="1">
        <v>5.2607333177880997E-3</v>
      </c>
      <c r="AF638" s="1">
        <v>0.23283721300567001</v>
      </c>
      <c r="AG638" s="1">
        <v>3.22354988597005E-2</v>
      </c>
    </row>
    <row r="639" spans="1:33" x14ac:dyDescent="0.2">
      <c r="A639" s="1">
        <v>1764.9626865671601</v>
      </c>
      <c r="B639">
        <v>575.01</v>
      </c>
      <c r="C639">
        <v>1</v>
      </c>
      <c r="D639">
        <v>34.523124000000003</v>
      </c>
      <c r="E639">
        <v>1.67</v>
      </c>
      <c r="F639">
        <v>783</v>
      </c>
      <c r="G639">
        <v>642</v>
      </c>
      <c r="H639">
        <v>672</v>
      </c>
      <c r="I639">
        <v>7636</v>
      </c>
      <c r="J639">
        <v>1445</v>
      </c>
      <c r="K639">
        <v>1211</v>
      </c>
      <c r="L639">
        <v>173555</v>
      </c>
      <c r="M639">
        <v>1323</v>
      </c>
      <c r="N639">
        <v>886</v>
      </c>
      <c r="O639">
        <v>45702</v>
      </c>
      <c r="P639">
        <v>6418</v>
      </c>
      <c r="R639">
        <v>249754</v>
      </c>
      <c r="S639">
        <v>54253</v>
      </c>
      <c r="T639">
        <v>304007</v>
      </c>
      <c r="U639" s="1">
        <v>4.6035057969144599</v>
      </c>
      <c r="V639" s="1"/>
      <c r="W639" s="1">
        <v>4.4531396625168496E-3</v>
      </c>
      <c r="X639" s="1">
        <v>3.6512332865080701E-3</v>
      </c>
      <c r="Y639" s="1">
        <v>3.8218516643822799E-3</v>
      </c>
      <c r="Z639" s="1">
        <v>4.34280644482486E-2</v>
      </c>
      <c r="AA639" s="1">
        <v>8.2181185342743903E-3</v>
      </c>
      <c r="AB639" s="1">
        <v>6.8872951868555604E-3</v>
      </c>
      <c r="AC639" s="1">
        <v>0.98705575239860999</v>
      </c>
      <c r="AD639" s="1">
        <v>7.5242704642526099E-3</v>
      </c>
      <c r="AE639" s="1">
        <v>5.0389294265516301E-3</v>
      </c>
      <c r="AF639" s="1">
        <v>0.25992003685357001</v>
      </c>
      <c r="AG639" s="1">
        <v>3.6500958306555698E-2</v>
      </c>
    </row>
    <row r="640" spans="1:33" x14ac:dyDescent="0.2">
      <c r="A640" s="1">
        <v>1765.4614427860699</v>
      </c>
      <c r="B640">
        <v>577.51</v>
      </c>
      <c r="C640">
        <v>1</v>
      </c>
      <c r="D640">
        <v>34.580860999999999</v>
      </c>
      <c r="E640">
        <v>1.8</v>
      </c>
      <c r="F640">
        <v>840</v>
      </c>
      <c r="G640">
        <v>658</v>
      </c>
      <c r="H640">
        <v>1120</v>
      </c>
      <c r="I640">
        <v>8262</v>
      </c>
      <c r="J640">
        <v>1174</v>
      </c>
      <c r="K640">
        <v>1171</v>
      </c>
      <c r="L640">
        <v>194261</v>
      </c>
      <c r="M640">
        <v>1094</v>
      </c>
      <c r="N640">
        <v>250</v>
      </c>
      <c r="O640">
        <v>42641</v>
      </c>
      <c r="P640">
        <v>6414</v>
      </c>
      <c r="R640">
        <v>248545</v>
      </c>
      <c r="S640">
        <v>54503</v>
      </c>
      <c r="T640">
        <v>303048</v>
      </c>
      <c r="U640" s="1">
        <v>4.5602076949892698</v>
      </c>
      <c r="V640" s="1"/>
      <c r="W640" s="1">
        <v>4.7773145804778502E-3</v>
      </c>
      <c r="X640" s="1">
        <v>3.7422297547076498E-3</v>
      </c>
      <c r="Y640" s="1">
        <v>6.36975277397046E-3</v>
      </c>
      <c r="Z640" s="1">
        <v>4.6988301266557099E-2</v>
      </c>
      <c r="AA640" s="1">
        <v>6.6768658541440399E-3</v>
      </c>
      <c r="AB640" s="1">
        <v>6.6598040163566201E-3</v>
      </c>
      <c r="AC640" s="1">
        <v>1.10481655680739</v>
      </c>
      <c r="AD640" s="1">
        <v>6.2218835131461498E-3</v>
      </c>
      <c r="AE640" s="1">
        <v>1.42181981561841E-3</v>
      </c>
      <c r="AF640" s="1">
        <v>0.24251127503113801</v>
      </c>
      <c r="AG640" s="1">
        <v>3.6478209189505797E-2</v>
      </c>
    </row>
    <row r="641" spans="1:33" x14ac:dyDescent="0.2">
      <c r="A641" s="1">
        <v>1765.96019900497</v>
      </c>
      <c r="B641">
        <v>580.01</v>
      </c>
      <c r="C641">
        <v>1</v>
      </c>
      <c r="D641">
        <v>34.569544</v>
      </c>
      <c r="E641">
        <v>1.82</v>
      </c>
      <c r="F641">
        <v>931</v>
      </c>
      <c r="G641">
        <v>737</v>
      </c>
      <c r="H641">
        <v>847</v>
      </c>
      <c r="I641">
        <v>7874</v>
      </c>
      <c r="J641">
        <v>1178</v>
      </c>
      <c r="K641">
        <v>1153</v>
      </c>
      <c r="L641">
        <v>161928</v>
      </c>
      <c r="M641">
        <v>1266</v>
      </c>
      <c r="N641">
        <v>853</v>
      </c>
      <c r="O641">
        <v>39914</v>
      </c>
      <c r="P641">
        <v>6599</v>
      </c>
      <c r="R641">
        <v>254448</v>
      </c>
      <c r="S641">
        <v>55316</v>
      </c>
      <c r="T641">
        <v>309764</v>
      </c>
      <c r="U641" s="1">
        <v>4.5998987634680697</v>
      </c>
      <c r="V641" s="1"/>
      <c r="W641" s="1">
        <v>5.2948569933629498E-3</v>
      </c>
      <c r="X641" s="1">
        <v>4.1915248164430602E-3</v>
      </c>
      <c r="Y641" s="1">
        <v>4.8171255353151596E-3</v>
      </c>
      <c r="Z641" s="1">
        <v>4.4781636912717297E-2</v>
      </c>
      <c r="AA641" s="1">
        <v>6.6996149711939304E-3</v>
      </c>
      <c r="AB641" s="1">
        <v>6.55743298963209E-3</v>
      </c>
      <c r="AC641" s="1">
        <v>0.92092975641382901</v>
      </c>
      <c r="AD641" s="1">
        <v>7.2000955462916101E-3</v>
      </c>
      <c r="AE641" s="1">
        <v>4.8512492108900001E-3</v>
      </c>
      <c r="AF641" s="1">
        <v>0.22700206448237201</v>
      </c>
      <c r="AG641" s="1">
        <v>3.7530355853063503E-2</v>
      </c>
    </row>
    <row r="642" spans="1:33" x14ac:dyDescent="0.2">
      <c r="A642" s="1">
        <v>1766.4589552238799</v>
      </c>
      <c r="B642">
        <v>582.51</v>
      </c>
      <c r="C642">
        <v>1</v>
      </c>
      <c r="D642">
        <v>34.727142999999998</v>
      </c>
      <c r="E642">
        <v>1.65</v>
      </c>
      <c r="F642">
        <v>946</v>
      </c>
      <c r="G642">
        <v>589</v>
      </c>
      <c r="H642">
        <v>684</v>
      </c>
      <c r="I642">
        <v>5406</v>
      </c>
      <c r="J642">
        <v>917</v>
      </c>
      <c r="K642">
        <v>1344</v>
      </c>
      <c r="L642">
        <v>158531</v>
      </c>
      <c r="M642">
        <v>1300</v>
      </c>
      <c r="N642">
        <v>248</v>
      </c>
      <c r="O642">
        <v>39439</v>
      </c>
      <c r="P642">
        <v>6179</v>
      </c>
      <c r="R642">
        <v>258011</v>
      </c>
      <c r="S642">
        <v>54970</v>
      </c>
      <c r="T642">
        <v>312981</v>
      </c>
      <c r="U642" s="1">
        <v>4.6936692741495403</v>
      </c>
      <c r="V642" s="1"/>
      <c r="W642" s="1">
        <v>5.3801661823000497E-3</v>
      </c>
      <c r="X642" s="1">
        <v>3.34980748559696E-3</v>
      </c>
      <c r="Y642" s="1">
        <v>3.89009901553196E-3</v>
      </c>
      <c r="Z642" s="1">
        <v>3.0745431692932399E-2</v>
      </c>
      <c r="AA642" s="1">
        <v>5.2152350836883197E-3</v>
      </c>
      <c r="AB642" s="1">
        <v>7.6437033287645503E-3</v>
      </c>
      <c r="AC642" s="1">
        <v>0.90161006875920602</v>
      </c>
      <c r="AD642" s="1">
        <v>7.39346304121571E-3</v>
      </c>
      <c r="AE642" s="1">
        <v>1.41044525709346E-3</v>
      </c>
      <c r="AF642" s="1">
        <v>0.22430060683269701</v>
      </c>
      <c r="AG642" s="1">
        <v>3.5141698562824501E-2</v>
      </c>
    </row>
    <row r="643" spans="1:33" x14ac:dyDescent="0.2">
      <c r="A643" s="1">
        <v>1766.95771144278</v>
      </c>
      <c r="B643">
        <v>585.01</v>
      </c>
      <c r="C643">
        <v>1</v>
      </c>
      <c r="D643">
        <v>34.719909999999999</v>
      </c>
      <c r="E643">
        <v>1.74</v>
      </c>
      <c r="F643">
        <v>894</v>
      </c>
      <c r="G643">
        <v>553</v>
      </c>
      <c r="H643">
        <v>605</v>
      </c>
      <c r="I643">
        <v>4653</v>
      </c>
      <c r="J643">
        <v>991</v>
      </c>
      <c r="K643">
        <v>1259</v>
      </c>
      <c r="L643">
        <v>150742</v>
      </c>
      <c r="M643">
        <v>813</v>
      </c>
      <c r="N643">
        <v>788</v>
      </c>
      <c r="O643">
        <v>39315</v>
      </c>
      <c r="P643">
        <v>6539</v>
      </c>
      <c r="R643">
        <v>258897</v>
      </c>
      <c r="S643">
        <v>54639</v>
      </c>
      <c r="T643">
        <v>313536</v>
      </c>
      <c r="U643" s="1">
        <v>4.73831878328666</v>
      </c>
      <c r="V643" s="1"/>
      <c r="W643" s="1">
        <v>5.0844276606514197E-3</v>
      </c>
      <c r="X643" s="1">
        <v>3.1450654321479102E-3</v>
      </c>
      <c r="Y643" s="1">
        <v>3.4408039537965401E-3</v>
      </c>
      <c r="Z643" s="1">
        <v>2.64629104082898E-2</v>
      </c>
      <c r="AA643" s="1">
        <v>5.6360937491113598E-3</v>
      </c>
      <c r="AB643" s="1">
        <v>7.1602845914542903E-3</v>
      </c>
      <c r="AC643" s="1">
        <v>0.857311850583799</v>
      </c>
      <c r="AD643" s="1">
        <v>4.6237580403910598E-3</v>
      </c>
      <c r="AE643" s="1">
        <v>4.4815760588292203E-3</v>
      </c>
      <c r="AF643" s="1">
        <v>0.22359538420415101</v>
      </c>
      <c r="AG643" s="1">
        <v>3.7189119097315003E-2</v>
      </c>
    </row>
    <row r="644" spans="1:33" x14ac:dyDescent="0.2">
      <c r="A644" s="1">
        <v>1767.4564676616901</v>
      </c>
      <c r="B644">
        <v>587.51</v>
      </c>
      <c r="C644">
        <v>1</v>
      </c>
      <c r="D644">
        <v>34.646875999999999</v>
      </c>
      <c r="E644">
        <v>1.72</v>
      </c>
      <c r="F644">
        <v>893</v>
      </c>
      <c r="G644">
        <v>576</v>
      </c>
      <c r="H644">
        <v>610</v>
      </c>
      <c r="I644">
        <v>5156</v>
      </c>
      <c r="J644">
        <v>998</v>
      </c>
      <c r="K644">
        <v>1249</v>
      </c>
      <c r="L644">
        <v>134819</v>
      </c>
      <c r="M644">
        <v>960</v>
      </c>
      <c r="N644">
        <v>615</v>
      </c>
      <c r="O644">
        <v>39841</v>
      </c>
      <c r="P644">
        <v>6235</v>
      </c>
      <c r="R644">
        <v>261613</v>
      </c>
      <c r="S644">
        <v>54761</v>
      </c>
      <c r="T644">
        <v>316374</v>
      </c>
      <c r="U644" s="1">
        <v>4.7773597998575603</v>
      </c>
      <c r="V644" s="1"/>
      <c r="W644" s="1">
        <v>5.0787403813889499E-3</v>
      </c>
      <c r="X644" s="1">
        <v>3.2758728551848101E-3</v>
      </c>
      <c r="Y644" s="1">
        <v>3.4692403501089099E-3</v>
      </c>
      <c r="Z644" s="1">
        <v>2.9323611877313999E-2</v>
      </c>
      <c r="AA644" s="1">
        <v>5.6759047039486796E-3</v>
      </c>
      <c r="AB644" s="1">
        <v>7.1034117988295602E-3</v>
      </c>
      <c r="AC644" s="1">
        <v>0.76675330288743204</v>
      </c>
      <c r="AD644" s="1">
        <v>5.4597880919746797E-3</v>
      </c>
      <c r="AE644" s="1">
        <v>3.4976767464212802E-3</v>
      </c>
      <c r="AF644" s="1">
        <v>0.22658689309621199</v>
      </c>
      <c r="AG644" s="1">
        <v>3.5460186201523101E-2</v>
      </c>
    </row>
    <row r="645" spans="1:33" x14ac:dyDescent="0.2">
      <c r="A645" s="1">
        <v>1767.9552238806</v>
      </c>
      <c r="B645">
        <v>590.01</v>
      </c>
      <c r="C645">
        <v>1</v>
      </c>
      <c r="D645">
        <v>34.498460999999999</v>
      </c>
      <c r="E645">
        <v>1.84</v>
      </c>
      <c r="F645">
        <v>833</v>
      </c>
      <c r="G645">
        <v>476</v>
      </c>
      <c r="H645">
        <v>540</v>
      </c>
      <c r="I645">
        <v>4685</v>
      </c>
      <c r="J645">
        <v>868</v>
      </c>
      <c r="K645">
        <v>1326</v>
      </c>
      <c r="L645">
        <v>130098</v>
      </c>
      <c r="M645">
        <v>878</v>
      </c>
      <c r="N645">
        <v>956</v>
      </c>
      <c r="O645">
        <v>38314</v>
      </c>
      <c r="P645">
        <v>5688</v>
      </c>
      <c r="R645">
        <v>263154</v>
      </c>
      <c r="S645">
        <v>55246</v>
      </c>
      <c r="T645">
        <v>318400</v>
      </c>
      <c r="U645" s="1">
        <v>4.7633131810447802</v>
      </c>
      <c r="V645" s="1"/>
      <c r="W645" s="1">
        <v>4.7375036256405304E-3</v>
      </c>
      <c r="X645" s="1">
        <v>2.7071449289374498E-3</v>
      </c>
      <c r="Y645" s="1">
        <v>3.0711308017357599E-3</v>
      </c>
      <c r="Z645" s="1">
        <v>2.66449033446889E-2</v>
      </c>
      <c r="AA645" s="1">
        <v>4.9365583998271104E-3</v>
      </c>
      <c r="AB645" s="1">
        <v>7.5413323020400297E-3</v>
      </c>
      <c r="AC645" s="1">
        <v>0.73990365748929399</v>
      </c>
      <c r="AD645" s="1">
        <v>4.9934311924518396E-3</v>
      </c>
      <c r="AE645" s="1">
        <v>5.4370389749247901E-3</v>
      </c>
      <c r="AF645" s="1">
        <v>0.217902417662414</v>
      </c>
      <c r="AG645" s="1">
        <v>3.234924444495E-2</v>
      </c>
    </row>
    <row r="646" spans="1:33" x14ac:dyDescent="0.2">
      <c r="A646" s="1">
        <v>1768.4539800995001</v>
      </c>
      <c r="B646">
        <v>592.51</v>
      </c>
      <c r="C646">
        <v>1</v>
      </c>
      <c r="D646">
        <v>34.571694000000001</v>
      </c>
      <c r="E646">
        <v>1.72</v>
      </c>
      <c r="F646">
        <v>868</v>
      </c>
      <c r="G646">
        <v>571</v>
      </c>
      <c r="H646">
        <v>527</v>
      </c>
      <c r="I646">
        <v>5746</v>
      </c>
      <c r="J646">
        <v>1062</v>
      </c>
      <c r="K646">
        <v>1370</v>
      </c>
      <c r="L646">
        <v>126655</v>
      </c>
      <c r="M646">
        <v>1149</v>
      </c>
      <c r="N646">
        <v>655</v>
      </c>
      <c r="O646">
        <v>38013</v>
      </c>
      <c r="P646">
        <v>5860</v>
      </c>
      <c r="R646">
        <v>261726</v>
      </c>
      <c r="S646">
        <v>54170</v>
      </c>
      <c r="T646">
        <v>315896</v>
      </c>
      <c r="U646" s="1">
        <v>4.8315672881668803</v>
      </c>
      <c r="V646" s="1"/>
      <c r="W646" s="1">
        <v>4.9365583998271104E-3</v>
      </c>
      <c r="X646" s="1">
        <v>3.2474364588724399E-3</v>
      </c>
      <c r="Y646" s="1">
        <v>2.9971961713236E-3</v>
      </c>
      <c r="Z646" s="1">
        <v>3.2679106642173501E-2</v>
      </c>
      <c r="AA646" s="1">
        <v>6.0398905767469896E-3</v>
      </c>
      <c r="AB646" s="1">
        <v>7.79157258958887E-3</v>
      </c>
      <c r="AC646" s="1">
        <v>0.72032235498859698</v>
      </c>
      <c r="AD646" s="1">
        <v>6.5346838725822004E-3</v>
      </c>
      <c r="AE646" s="1">
        <v>3.72516791692022E-3</v>
      </c>
      <c r="AF646" s="1">
        <v>0.21619054660441001</v>
      </c>
      <c r="AG646" s="1">
        <v>3.3327456478095402E-2</v>
      </c>
    </row>
    <row r="647" spans="1:33" x14ac:dyDescent="0.2">
      <c r="A647" s="1">
        <v>1768.95273631841</v>
      </c>
      <c r="B647">
        <v>595.01</v>
      </c>
      <c r="C647">
        <v>1</v>
      </c>
      <c r="D647">
        <v>34.525627</v>
      </c>
      <c r="E647">
        <v>1.82</v>
      </c>
      <c r="F647">
        <v>864</v>
      </c>
      <c r="G647">
        <v>465</v>
      </c>
      <c r="H647">
        <v>473</v>
      </c>
      <c r="I647">
        <v>5599</v>
      </c>
      <c r="J647">
        <v>839</v>
      </c>
      <c r="K647">
        <v>1287</v>
      </c>
      <c r="L647">
        <v>126926</v>
      </c>
      <c r="M647">
        <v>762</v>
      </c>
      <c r="N647">
        <v>655</v>
      </c>
      <c r="O647">
        <v>33870</v>
      </c>
      <c r="P647">
        <v>6682</v>
      </c>
      <c r="R647">
        <v>263643</v>
      </c>
      <c r="S647">
        <v>54817</v>
      </c>
      <c r="T647">
        <v>318460</v>
      </c>
      <c r="U647" s="1">
        <v>4.8095116478464703</v>
      </c>
      <c r="V647" s="1"/>
      <c r="W647" s="1">
        <v>4.9138092827772104E-3</v>
      </c>
      <c r="X647" s="1">
        <v>2.64458485705024E-3</v>
      </c>
      <c r="Y647" s="1">
        <v>2.6900830911500201E-3</v>
      </c>
      <c r="Z647" s="1">
        <v>3.1843076590589797E-2</v>
      </c>
      <c r="AA647" s="1">
        <v>4.77162730121537E-3</v>
      </c>
      <c r="AB647" s="1">
        <v>7.3195284108035601E-3</v>
      </c>
      <c r="AC647" s="1">
        <v>0.72186360766872704</v>
      </c>
      <c r="AD647" s="1">
        <v>4.3337067980048997E-3</v>
      </c>
      <c r="AE647" s="1">
        <v>3.72516791692022E-3</v>
      </c>
      <c r="AF647" s="1">
        <v>0.19262814861998201</v>
      </c>
      <c r="AG647" s="1">
        <v>3.80024000318488E-2</v>
      </c>
    </row>
    <row r="648" spans="1:33" x14ac:dyDescent="0.2">
      <c r="A648" s="1">
        <v>1769.4514925373101</v>
      </c>
      <c r="B648">
        <v>597.51</v>
      </c>
      <c r="C648">
        <v>1</v>
      </c>
      <c r="D648">
        <v>34.509039000000001</v>
      </c>
      <c r="E648">
        <v>1.77</v>
      </c>
      <c r="F648">
        <v>791</v>
      </c>
      <c r="G648">
        <v>578</v>
      </c>
      <c r="H648">
        <v>511</v>
      </c>
      <c r="I648">
        <v>5566</v>
      </c>
      <c r="J648">
        <v>955</v>
      </c>
      <c r="K648">
        <v>1257</v>
      </c>
      <c r="L648">
        <v>122809</v>
      </c>
      <c r="M648">
        <v>895</v>
      </c>
      <c r="N648">
        <v>742</v>
      </c>
      <c r="O648">
        <v>33538</v>
      </c>
      <c r="P648">
        <v>6016</v>
      </c>
      <c r="R648">
        <v>265002</v>
      </c>
      <c r="S648">
        <v>55125</v>
      </c>
      <c r="T648">
        <v>320127</v>
      </c>
      <c r="U648" s="1">
        <v>4.8072925170068004</v>
      </c>
      <c r="V648" s="1"/>
      <c r="W648" s="1">
        <v>4.4986378966166401E-3</v>
      </c>
      <c r="X648" s="1">
        <v>3.2872474137097601E-3</v>
      </c>
      <c r="Y648" s="1">
        <v>2.9061997031240199E-3</v>
      </c>
      <c r="Z648" s="1">
        <v>3.1655396374928202E-2</v>
      </c>
      <c r="AA648" s="1">
        <v>5.4313516956623099E-3</v>
      </c>
      <c r="AB648" s="1">
        <v>7.1489100329293499E-3</v>
      </c>
      <c r="AC648" s="1">
        <v>0.69844907894512298</v>
      </c>
      <c r="AD648" s="1">
        <v>5.0901149399138999E-3</v>
      </c>
      <c r="AE648" s="1">
        <v>4.21996121275543E-3</v>
      </c>
      <c r="AF648" s="1">
        <v>0.19073997190483999</v>
      </c>
      <c r="AG648" s="1">
        <v>3.4214672043041301E-2</v>
      </c>
    </row>
    <row r="649" spans="1:33" x14ac:dyDescent="0.2">
      <c r="A649" s="1">
        <v>1769.9502487562199</v>
      </c>
      <c r="B649">
        <v>600.01</v>
      </c>
      <c r="C649">
        <v>1</v>
      </c>
      <c r="D649">
        <v>34.490327999999998</v>
      </c>
      <c r="E649">
        <v>1.63</v>
      </c>
      <c r="F649">
        <v>774</v>
      </c>
      <c r="G649">
        <v>530</v>
      </c>
      <c r="H649">
        <v>532</v>
      </c>
      <c r="I649">
        <v>6239</v>
      </c>
      <c r="J649">
        <v>974</v>
      </c>
      <c r="K649">
        <v>1157</v>
      </c>
      <c r="L649">
        <v>128878</v>
      </c>
      <c r="M649">
        <v>1065</v>
      </c>
      <c r="N649">
        <v>1167</v>
      </c>
      <c r="O649">
        <v>32132</v>
      </c>
      <c r="P649">
        <v>6027</v>
      </c>
      <c r="R649">
        <v>264478</v>
      </c>
      <c r="S649">
        <v>54645</v>
      </c>
      <c r="T649">
        <v>319123</v>
      </c>
      <c r="U649" s="1">
        <v>4.8399304602433899</v>
      </c>
      <c r="V649" s="1"/>
      <c r="W649" s="1">
        <v>4.4019541491545902E-3</v>
      </c>
      <c r="X649" s="1">
        <v>3.0142580091110198E-3</v>
      </c>
      <c r="Y649" s="1">
        <v>3.0256325676359698E-3</v>
      </c>
      <c r="Z649" s="1">
        <v>3.5482935318572897E-2</v>
      </c>
      <c r="AA649" s="1">
        <v>5.5394100016493098E-3</v>
      </c>
      <c r="AB649" s="1">
        <v>6.58018210668199E-3</v>
      </c>
      <c r="AC649" s="1">
        <v>0.73296517678907602</v>
      </c>
      <c r="AD649" s="1">
        <v>6.0569524145344103E-3</v>
      </c>
      <c r="AE649" s="1">
        <v>6.6370548993067201E-3</v>
      </c>
      <c r="AF649" s="1">
        <v>0.182743657261803</v>
      </c>
      <c r="AG649" s="1">
        <v>3.4277232114928502E-2</v>
      </c>
    </row>
    <row r="650" spans="1:33" x14ac:dyDescent="0.2">
      <c r="A650" s="1">
        <v>1770.44900497512</v>
      </c>
      <c r="B650">
        <v>602.51</v>
      </c>
      <c r="C650">
        <v>1</v>
      </c>
      <c r="D650">
        <v>34.433112000000001</v>
      </c>
      <c r="E650">
        <v>1.59</v>
      </c>
      <c r="F650">
        <v>802</v>
      </c>
      <c r="G650">
        <v>579</v>
      </c>
      <c r="H650">
        <v>592</v>
      </c>
      <c r="I650">
        <v>5375</v>
      </c>
      <c r="J650">
        <v>943</v>
      </c>
      <c r="K650">
        <v>1098</v>
      </c>
      <c r="L650">
        <v>128405</v>
      </c>
      <c r="M650">
        <v>1116</v>
      </c>
      <c r="N650">
        <v>874</v>
      </c>
      <c r="O650">
        <v>34274</v>
      </c>
      <c r="P650">
        <v>6168</v>
      </c>
      <c r="R650">
        <v>263379</v>
      </c>
      <c r="S650">
        <v>55276</v>
      </c>
      <c r="T650">
        <v>318655</v>
      </c>
      <c r="U650" s="1">
        <v>4.7647984658803102</v>
      </c>
      <c r="V650" s="1"/>
      <c r="W650" s="1">
        <v>4.5611979685038504E-3</v>
      </c>
      <c r="X650" s="1">
        <v>3.2929346929722299E-3</v>
      </c>
      <c r="Y650" s="1">
        <v>3.3668693233843902E-3</v>
      </c>
      <c r="Z650" s="1">
        <v>3.0569126035795698E-2</v>
      </c>
      <c r="AA650" s="1">
        <v>5.3631043445126298E-3</v>
      </c>
      <c r="AB650" s="1">
        <v>6.2446326301960403E-3</v>
      </c>
      <c r="AC650" s="1">
        <v>0.73027509369792598</v>
      </c>
      <c r="AD650" s="1">
        <v>6.3470036569205704E-3</v>
      </c>
      <c r="AE650" s="1">
        <v>4.97068207540195E-3</v>
      </c>
      <c r="AF650" s="1">
        <v>0.19492580944202101</v>
      </c>
      <c r="AG650" s="1">
        <v>3.5079138490937301E-2</v>
      </c>
    </row>
    <row r="651" spans="1:33" x14ac:dyDescent="0.2">
      <c r="A651" s="1">
        <v>1770.9477611940299</v>
      </c>
      <c r="B651">
        <v>605.01</v>
      </c>
      <c r="C651">
        <v>1</v>
      </c>
      <c r="D651">
        <v>34.480077999999999</v>
      </c>
      <c r="E651">
        <v>1.82</v>
      </c>
      <c r="F651">
        <v>691</v>
      </c>
      <c r="G651">
        <v>507</v>
      </c>
      <c r="H651">
        <v>476</v>
      </c>
      <c r="I651">
        <v>5150</v>
      </c>
      <c r="J651">
        <v>851</v>
      </c>
      <c r="K651">
        <v>1084</v>
      </c>
      <c r="L651">
        <v>131156</v>
      </c>
      <c r="M651">
        <v>918</v>
      </c>
      <c r="N651">
        <v>327</v>
      </c>
      <c r="O651">
        <v>33218</v>
      </c>
      <c r="P651">
        <v>5626</v>
      </c>
      <c r="R651">
        <v>261879</v>
      </c>
      <c r="S651">
        <v>54955</v>
      </c>
      <c r="T651">
        <v>316834</v>
      </c>
      <c r="U651" s="1">
        <v>4.7653352743153503</v>
      </c>
      <c r="V651" s="1"/>
      <c r="W651" s="1">
        <v>3.9299099703692802E-3</v>
      </c>
      <c r="X651" s="1">
        <v>2.8834505860741298E-3</v>
      </c>
      <c r="Y651" s="1">
        <v>2.7071449289374498E-3</v>
      </c>
      <c r="Z651" s="1">
        <v>2.9289488201739201E-2</v>
      </c>
      <c r="AA651" s="1">
        <v>4.8398746523650596E-3</v>
      </c>
      <c r="AB651" s="1">
        <v>6.1650107205214102E-3</v>
      </c>
      <c r="AC651" s="1">
        <v>0.74592079894899099</v>
      </c>
      <c r="AD651" s="1">
        <v>5.2209223629507903E-3</v>
      </c>
      <c r="AE651" s="1">
        <v>1.8597403188288801E-3</v>
      </c>
      <c r="AF651" s="1">
        <v>0.18892004254084899</v>
      </c>
      <c r="AG651" s="1">
        <v>3.1996633130676598E-2</v>
      </c>
    </row>
    <row r="652" spans="1:33" x14ac:dyDescent="0.2">
      <c r="A652" s="1">
        <v>1771.44651741293</v>
      </c>
      <c r="B652">
        <v>607.51</v>
      </c>
      <c r="C652">
        <v>1</v>
      </c>
      <c r="D652">
        <v>34.302053000000001</v>
      </c>
      <c r="E652">
        <v>1.63</v>
      </c>
      <c r="F652">
        <v>709</v>
      </c>
      <c r="G652">
        <v>426</v>
      </c>
      <c r="H652">
        <v>597</v>
      </c>
      <c r="I652">
        <v>6018</v>
      </c>
      <c r="J652">
        <v>782</v>
      </c>
      <c r="K652">
        <v>1143</v>
      </c>
      <c r="L652">
        <v>122850</v>
      </c>
      <c r="M652">
        <v>1004</v>
      </c>
      <c r="N652">
        <v>717</v>
      </c>
      <c r="O652">
        <v>31690</v>
      </c>
      <c r="P652">
        <v>5980</v>
      </c>
      <c r="R652">
        <v>264011</v>
      </c>
      <c r="S652">
        <v>55604</v>
      </c>
      <c r="T652">
        <v>319615</v>
      </c>
      <c r="U652" s="1">
        <v>4.7480576936911003</v>
      </c>
      <c r="V652" s="1"/>
      <c r="W652" s="1">
        <v>4.0322809970938E-3</v>
      </c>
      <c r="X652" s="1">
        <v>2.4227809658137599E-3</v>
      </c>
      <c r="Y652" s="1">
        <v>3.39530571969675E-3</v>
      </c>
      <c r="Z652" s="1">
        <v>3.42260466015663E-2</v>
      </c>
      <c r="AA652" s="1">
        <v>4.4474523832543703E-3</v>
      </c>
      <c r="AB652" s="1">
        <v>6.5005601970073504E-3</v>
      </c>
      <c r="AC652" s="1">
        <v>0.69868225739488499</v>
      </c>
      <c r="AD652" s="1">
        <v>5.7100283795235201E-3</v>
      </c>
      <c r="AE652" s="1">
        <v>4.0777792311935896E-3</v>
      </c>
      <c r="AF652" s="1">
        <v>0.18022987982778901</v>
      </c>
      <c r="AG652" s="1">
        <v>3.4009929989592298E-2</v>
      </c>
    </row>
    <row r="653" spans="1:33" x14ac:dyDescent="0.2">
      <c r="A653" s="1">
        <v>1771.9452736318401</v>
      </c>
      <c r="B653">
        <v>610.01</v>
      </c>
      <c r="C653">
        <v>1</v>
      </c>
      <c r="D653">
        <v>34.449294999999999</v>
      </c>
      <c r="E653">
        <v>1.72</v>
      </c>
      <c r="F653">
        <v>915</v>
      </c>
      <c r="G653">
        <v>533</v>
      </c>
      <c r="H653">
        <v>576</v>
      </c>
      <c r="I653">
        <v>6818</v>
      </c>
      <c r="J653">
        <v>2138</v>
      </c>
      <c r="K653">
        <v>1258</v>
      </c>
      <c r="L653">
        <v>124905</v>
      </c>
      <c r="M653">
        <v>850</v>
      </c>
      <c r="N653">
        <v>904</v>
      </c>
      <c r="O653">
        <v>31487</v>
      </c>
      <c r="P653">
        <v>5931</v>
      </c>
      <c r="R653">
        <v>261538</v>
      </c>
      <c r="S653">
        <v>53918</v>
      </c>
      <c r="T653">
        <v>315456</v>
      </c>
      <c r="U653" s="1">
        <v>4.8506621165473502</v>
      </c>
      <c r="V653" s="1"/>
      <c r="W653" s="1">
        <v>5.2038605251633696E-3</v>
      </c>
      <c r="X653" s="1">
        <v>3.03131984689844E-3</v>
      </c>
      <c r="Y653" s="1">
        <v>3.2758728551848101E-3</v>
      </c>
      <c r="Z653" s="1">
        <v>3.8775870011545199E-2</v>
      </c>
      <c r="AA653" s="1">
        <v>1.21594030631686E-2</v>
      </c>
      <c r="AB653" s="1">
        <v>7.1545973121918197E-3</v>
      </c>
      <c r="AC653" s="1">
        <v>0.71036961627926798</v>
      </c>
      <c r="AD653" s="1">
        <v>4.8341873731025803E-3</v>
      </c>
      <c r="AE653" s="1">
        <v>5.1413004532761602E-3</v>
      </c>
      <c r="AF653" s="1">
        <v>0.17907536213750699</v>
      </c>
      <c r="AG653" s="1">
        <v>3.3731253305731103E-2</v>
      </c>
    </row>
    <row r="654" spans="1:33" x14ac:dyDescent="0.2">
      <c r="A654" s="1">
        <v>1772.44402985074</v>
      </c>
      <c r="B654">
        <v>612.51</v>
      </c>
      <c r="C654">
        <v>1</v>
      </c>
      <c r="D654">
        <v>34.624948000000003</v>
      </c>
      <c r="E654">
        <v>1.88</v>
      </c>
      <c r="F654">
        <v>939</v>
      </c>
      <c r="G654">
        <v>654</v>
      </c>
      <c r="H654">
        <v>560</v>
      </c>
      <c r="I654">
        <v>7709</v>
      </c>
      <c r="J654">
        <v>1077</v>
      </c>
      <c r="K654">
        <v>1182</v>
      </c>
      <c r="L654">
        <v>136328</v>
      </c>
      <c r="M654">
        <v>1129</v>
      </c>
      <c r="N654">
        <v>866</v>
      </c>
      <c r="O654">
        <v>35425</v>
      </c>
      <c r="P654">
        <v>5557</v>
      </c>
      <c r="R654">
        <v>262114</v>
      </c>
      <c r="S654">
        <v>54513</v>
      </c>
      <c r="T654">
        <v>316627</v>
      </c>
      <c r="U654" s="1">
        <v>4.8082842624694999</v>
      </c>
      <c r="V654" s="1"/>
      <c r="W654" s="1">
        <v>5.3403552274627298E-3</v>
      </c>
      <c r="X654" s="1">
        <v>3.7194806376577498E-3</v>
      </c>
      <c r="Y654" s="1">
        <v>3.18487638698523E-3</v>
      </c>
      <c r="Z654" s="1">
        <v>4.3843235834409203E-2</v>
      </c>
      <c r="AA654" s="1">
        <v>6.1251997656840999E-3</v>
      </c>
      <c r="AB654" s="1">
        <v>6.7223640882438304E-3</v>
      </c>
      <c r="AC654" s="1">
        <v>0.77533540729450401</v>
      </c>
      <c r="AD654" s="1">
        <v>6.4209382873327203E-3</v>
      </c>
      <c r="AE654" s="1">
        <v>4.9251838413021604E-3</v>
      </c>
      <c r="AF654" s="1">
        <v>0.20147186787312801</v>
      </c>
      <c r="AG654" s="1">
        <v>3.1604210861565903E-2</v>
      </c>
    </row>
    <row r="655" spans="1:33" x14ac:dyDescent="0.2">
      <c r="A655" s="1">
        <v>1772.9427860696501</v>
      </c>
      <c r="B655">
        <v>615.01</v>
      </c>
      <c r="C655">
        <v>1</v>
      </c>
      <c r="D655">
        <v>34.437711</v>
      </c>
      <c r="E655">
        <v>1.79</v>
      </c>
      <c r="F655">
        <v>985</v>
      </c>
      <c r="G655">
        <v>636</v>
      </c>
      <c r="H655">
        <v>574</v>
      </c>
      <c r="I655">
        <v>7632</v>
      </c>
      <c r="J655">
        <v>1090</v>
      </c>
      <c r="K655">
        <v>1172</v>
      </c>
      <c r="L655">
        <v>127399</v>
      </c>
      <c r="M655">
        <v>884</v>
      </c>
      <c r="N655">
        <v>1333</v>
      </c>
      <c r="O655">
        <v>32965</v>
      </c>
      <c r="P655">
        <v>6042</v>
      </c>
      <c r="R655">
        <v>263906</v>
      </c>
      <c r="S655">
        <v>55248</v>
      </c>
      <c r="T655">
        <v>319154</v>
      </c>
      <c r="U655" s="1">
        <v>4.7767520996235202</v>
      </c>
      <c r="V655" s="1"/>
      <c r="W655" s="1">
        <v>5.6019700735365201E-3</v>
      </c>
      <c r="X655" s="1">
        <v>3.6171096109332301E-3</v>
      </c>
      <c r="Y655" s="1">
        <v>3.2644982966598601E-3</v>
      </c>
      <c r="Z655" s="1">
        <v>4.34053153311987E-2</v>
      </c>
      <c r="AA655" s="1">
        <v>6.1991343960962498E-3</v>
      </c>
      <c r="AB655" s="1">
        <v>6.6654912956190899E-3</v>
      </c>
      <c r="AC655" s="1">
        <v>0.72455369075987797</v>
      </c>
      <c r="AD655" s="1">
        <v>5.0275548680266801E-3</v>
      </c>
      <c r="AE655" s="1">
        <v>7.58114325687734E-3</v>
      </c>
      <c r="AF655" s="1">
        <v>0.18748116088744299</v>
      </c>
      <c r="AG655" s="1">
        <v>3.4362541303865603E-2</v>
      </c>
    </row>
    <row r="656" spans="1:33" x14ac:dyDescent="0.2">
      <c r="A656" s="1">
        <v>1773.44154228856</v>
      </c>
      <c r="B656">
        <v>617.51</v>
      </c>
      <c r="C656">
        <v>1</v>
      </c>
      <c r="D656">
        <v>34.110030000000002</v>
      </c>
      <c r="E656">
        <v>1.75</v>
      </c>
      <c r="F656">
        <v>803</v>
      </c>
      <c r="G656">
        <v>486</v>
      </c>
      <c r="H656">
        <v>521</v>
      </c>
      <c r="I656">
        <v>6238</v>
      </c>
      <c r="J656">
        <v>956</v>
      </c>
      <c r="K656">
        <v>1081</v>
      </c>
      <c r="L656">
        <v>114929</v>
      </c>
      <c r="M656">
        <v>950</v>
      </c>
      <c r="N656">
        <v>1321</v>
      </c>
      <c r="O656">
        <v>30363</v>
      </c>
      <c r="P656">
        <v>5876</v>
      </c>
      <c r="R656">
        <v>265421</v>
      </c>
      <c r="S656">
        <v>55902</v>
      </c>
      <c r="T656">
        <v>321323</v>
      </c>
      <c r="U656" s="1">
        <v>4.7479696611928004</v>
      </c>
      <c r="V656" s="1"/>
      <c r="W656" s="1">
        <v>4.5668852477663202E-3</v>
      </c>
      <c r="X656" s="1">
        <v>2.7640177215621799E-3</v>
      </c>
      <c r="Y656" s="1">
        <v>2.9630724957487599E-3</v>
      </c>
      <c r="Z656" s="1">
        <v>3.5477248039310502E-2</v>
      </c>
      <c r="AA656" s="1">
        <v>5.4370389749247901E-3</v>
      </c>
      <c r="AB656" s="1">
        <v>6.1479488827339904E-3</v>
      </c>
      <c r="AC656" s="1">
        <v>0.65363331835683103</v>
      </c>
      <c r="AD656" s="1">
        <v>5.4029152993499401E-3</v>
      </c>
      <c r="AE656" s="1">
        <v>7.5128959057276599E-3</v>
      </c>
      <c r="AF656" s="1">
        <v>0.17268286024648699</v>
      </c>
      <c r="AG656" s="1">
        <v>3.3418452946295002E-2</v>
      </c>
    </row>
    <row r="657" spans="1:33" x14ac:dyDescent="0.2">
      <c r="A657" s="1">
        <v>1773.9402985074601</v>
      </c>
      <c r="B657">
        <v>620.01</v>
      </c>
      <c r="C657">
        <v>1</v>
      </c>
      <c r="D657">
        <v>34.085832000000003</v>
      </c>
      <c r="E657">
        <v>1.81</v>
      </c>
      <c r="F657">
        <v>752</v>
      </c>
      <c r="G657">
        <v>532</v>
      </c>
      <c r="H657">
        <v>565</v>
      </c>
      <c r="I657">
        <v>6457</v>
      </c>
      <c r="J657">
        <v>1216</v>
      </c>
      <c r="K657">
        <v>985</v>
      </c>
      <c r="L657">
        <v>107248</v>
      </c>
      <c r="M657">
        <v>1061</v>
      </c>
      <c r="N657">
        <v>1284</v>
      </c>
      <c r="O657">
        <v>37276</v>
      </c>
      <c r="P657">
        <v>6203</v>
      </c>
      <c r="R657">
        <v>263868</v>
      </c>
      <c r="S657">
        <v>55752</v>
      </c>
      <c r="T657">
        <v>319620</v>
      </c>
      <c r="U657" s="1">
        <v>4.7328885062419301</v>
      </c>
      <c r="V657" s="1"/>
      <c r="W657" s="1">
        <v>4.2768340053801696E-3</v>
      </c>
      <c r="X657" s="1">
        <v>3.0256325676359698E-3</v>
      </c>
      <c r="Y657" s="1">
        <v>3.2133127832975998E-3</v>
      </c>
      <c r="Z657" s="1">
        <v>3.6722762197792198E-2</v>
      </c>
      <c r="AA657" s="1">
        <v>6.9157315831679302E-3</v>
      </c>
      <c r="AB657" s="1">
        <v>5.6019700735365201E-3</v>
      </c>
      <c r="AC657" s="1">
        <v>0.60994932634177101</v>
      </c>
      <c r="AD657" s="1">
        <v>6.0342032974845198E-3</v>
      </c>
      <c r="AE657" s="1">
        <v>7.3024665730161403E-3</v>
      </c>
      <c r="AF657" s="1">
        <v>0.21199902178796701</v>
      </c>
      <c r="AG657" s="1">
        <v>3.5278193265123901E-2</v>
      </c>
    </row>
    <row r="658" spans="1:33" x14ac:dyDescent="0.2">
      <c r="A658" s="1">
        <v>1774.4390547263699</v>
      </c>
      <c r="B658">
        <v>622.51</v>
      </c>
      <c r="C658">
        <v>1</v>
      </c>
      <c r="D658">
        <v>34.565843999999998</v>
      </c>
      <c r="E658">
        <v>2.02</v>
      </c>
      <c r="F658">
        <v>859</v>
      </c>
      <c r="G658">
        <v>842</v>
      </c>
      <c r="H658">
        <v>589</v>
      </c>
      <c r="I658">
        <v>6783</v>
      </c>
      <c r="J658">
        <v>1687</v>
      </c>
      <c r="K658">
        <v>1152</v>
      </c>
      <c r="L658">
        <v>129347</v>
      </c>
      <c r="M658">
        <v>1063</v>
      </c>
      <c r="N658">
        <v>199</v>
      </c>
      <c r="O658">
        <v>83635</v>
      </c>
      <c r="P658">
        <v>4431</v>
      </c>
      <c r="R658">
        <v>250439</v>
      </c>
      <c r="S658">
        <v>52561</v>
      </c>
      <c r="T658">
        <v>303000</v>
      </c>
      <c r="U658" s="1">
        <v>4.76473050360533</v>
      </c>
      <c r="V658" s="1"/>
      <c r="W658" s="1">
        <v>4.8853728864648397E-3</v>
      </c>
      <c r="X658" s="1">
        <v>4.7886891390027898E-3</v>
      </c>
      <c r="Y658" s="1">
        <v>3.34980748559696E-3</v>
      </c>
      <c r="Z658" s="1">
        <v>3.8576815237358598E-2</v>
      </c>
      <c r="AA658" s="1">
        <v>9.5944401157930098E-3</v>
      </c>
      <c r="AB658" s="1">
        <v>6.5517457103696202E-3</v>
      </c>
      <c r="AC658" s="1">
        <v>0.73563251076317604</v>
      </c>
      <c r="AD658" s="1">
        <v>6.0455778560094603E-3</v>
      </c>
      <c r="AE658" s="1">
        <v>1.1317685732322501E-3</v>
      </c>
      <c r="AF658" s="1">
        <v>0.47565560111698202</v>
      </c>
      <c r="AG658" s="1">
        <v>2.52003344120206E-2</v>
      </c>
    </row>
    <row r="659" spans="1:33" x14ac:dyDescent="0.2">
      <c r="A659" s="1">
        <v>1774.93781094527</v>
      </c>
      <c r="B659">
        <v>625.01</v>
      </c>
      <c r="C659">
        <v>1</v>
      </c>
      <c r="D659">
        <v>34.817025000000001</v>
      </c>
      <c r="E659">
        <v>2.2400000000000002</v>
      </c>
      <c r="F659">
        <v>942</v>
      </c>
      <c r="G659">
        <v>947</v>
      </c>
      <c r="H659">
        <v>598</v>
      </c>
      <c r="I659">
        <v>5343</v>
      </c>
      <c r="J659">
        <v>1829</v>
      </c>
      <c r="K659">
        <v>819</v>
      </c>
      <c r="L659">
        <v>169211</v>
      </c>
      <c r="M659">
        <v>1021</v>
      </c>
      <c r="N659">
        <v>559</v>
      </c>
      <c r="O659">
        <v>99377</v>
      </c>
      <c r="P659">
        <v>4756</v>
      </c>
      <c r="R659">
        <v>242086</v>
      </c>
      <c r="S659">
        <v>51157</v>
      </c>
      <c r="T659">
        <v>293243</v>
      </c>
      <c r="U659" s="1">
        <v>4.7322165099595397</v>
      </c>
      <c r="V659" s="1"/>
      <c r="W659" s="1">
        <v>5.3574170652501496E-3</v>
      </c>
      <c r="X659" s="1">
        <v>5.3858534615625203E-3</v>
      </c>
      <c r="Y659" s="1">
        <v>3.4009929989592298E-3</v>
      </c>
      <c r="Z659" s="1">
        <v>3.0387133099396599E-2</v>
      </c>
      <c r="AA659" s="1">
        <v>1.0402033771064301E-2</v>
      </c>
      <c r="AB659" s="1">
        <v>4.6578817159659003E-3</v>
      </c>
      <c r="AC659" s="1">
        <v>0.96235021128242504</v>
      </c>
      <c r="AD659" s="1">
        <v>5.80671212698557E-3</v>
      </c>
      <c r="AE659" s="1">
        <v>3.1791891077227602E-3</v>
      </c>
      <c r="AF659" s="1">
        <v>0.56518475126684198</v>
      </c>
      <c r="AG659" s="1">
        <v>2.7048700172324601E-2</v>
      </c>
    </row>
    <row r="660" spans="1:33" x14ac:dyDescent="0.2">
      <c r="A660" s="1">
        <v>1775.4365671641799</v>
      </c>
      <c r="B660">
        <v>627.51</v>
      </c>
      <c r="C660">
        <v>1</v>
      </c>
      <c r="D660">
        <v>34.995707000000003</v>
      </c>
      <c r="E660">
        <v>1.96</v>
      </c>
      <c r="F660">
        <v>841</v>
      </c>
      <c r="G660">
        <v>713</v>
      </c>
      <c r="H660">
        <v>847</v>
      </c>
      <c r="I660">
        <v>4798</v>
      </c>
      <c r="J660">
        <v>1751</v>
      </c>
      <c r="K660">
        <v>849</v>
      </c>
      <c r="L660">
        <v>226345</v>
      </c>
      <c r="M660">
        <v>1131</v>
      </c>
      <c r="N660">
        <v>103</v>
      </c>
      <c r="O660">
        <v>60880</v>
      </c>
      <c r="P660">
        <v>5622</v>
      </c>
      <c r="R660">
        <v>243770</v>
      </c>
      <c r="S660">
        <v>52788</v>
      </c>
      <c r="T660">
        <v>296558</v>
      </c>
      <c r="U660" s="1">
        <v>4.6179055846025596</v>
      </c>
      <c r="V660" s="1"/>
      <c r="W660" s="1">
        <v>4.78300185974032E-3</v>
      </c>
      <c r="X660" s="1">
        <v>4.0550301141437E-3</v>
      </c>
      <c r="Y660" s="1">
        <v>4.8171255353151596E-3</v>
      </c>
      <c r="Z660" s="1">
        <v>2.7287565901348499E-2</v>
      </c>
      <c r="AA660" s="1">
        <v>9.9584259885913198E-3</v>
      </c>
      <c r="AB660" s="1">
        <v>4.8285000938401096E-3</v>
      </c>
      <c r="AC660" s="1">
        <v>1.2872872246645899</v>
      </c>
      <c r="AD660" s="1">
        <v>6.4323128458576703E-3</v>
      </c>
      <c r="AE660" s="1">
        <v>5.8578976403478398E-4</v>
      </c>
      <c r="AF660" s="1">
        <v>0.346241561499394</v>
      </c>
      <c r="AG660" s="1">
        <v>3.1973884013626698E-2</v>
      </c>
    </row>
    <row r="661" spans="1:33" x14ac:dyDescent="0.2">
      <c r="A661" s="1">
        <v>1775.93532338308</v>
      </c>
      <c r="B661">
        <v>630.01</v>
      </c>
      <c r="C661">
        <v>1</v>
      </c>
      <c r="D661">
        <v>35.098222999999997</v>
      </c>
      <c r="E661">
        <v>2.08</v>
      </c>
      <c r="F661">
        <v>852</v>
      </c>
      <c r="G661">
        <v>763</v>
      </c>
      <c r="H661">
        <v>754</v>
      </c>
      <c r="I661">
        <v>5082</v>
      </c>
      <c r="J661">
        <v>1579</v>
      </c>
      <c r="K661">
        <v>639</v>
      </c>
      <c r="L661">
        <v>262836</v>
      </c>
      <c r="M661">
        <v>1011</v>
      </c>
      <c r="N661">
        <v>0</v>
      </c>
      <c r="O661">
        <v>51026</v>
      </c>
      <c r="P661">
        <v>5576</v>
      </c>
      <c r="R661">
        <v>239471</v>
      </c>
      <c r="S661">
        <v>52687</v>
      </c>
      <c r="T661">
        <v>292158</v>
      </c>
      <c r="U661" s="1">
        <v>4.5451629434205802</v>
      </c>
      <c r="V661" s="1"/>
      <c r="W661" s="1">
        <v>4.8455619316275303E-3</v>
      </c>
      <c r="X661" s="1">
        <v>4.3393940772673799E-3</v>
      </c>
      <c r="Y661" s="1">
        <v>4.2882085639051101E-3</v>
      </c>
      <c r="Z661" s="1">
        <v>2.8902753211891001E-2</v>
      </c>
      <c r="AA661" s="1">
        <v>8.98021395544585E-3</v>
      </c>
      <c r="AB661" s="1">
        <v>3.6341714487206499E-3</v>
      </c>
      <c r="AC661" s="1">
        <v>1.49482173223152</v>
      </c>
      <c r="AD661" s="1">
        <v>5.7498393343608399E-3</v>
      </c>
      <c r="AE661" s="1">
        <v>0</v>
      </c>
      <c r="AF661" s="1">
        <v>0.29019911164697898</v>
      </c>
      <c r="AG661" s="1">
        <v>3.1712269167552903E-2</v>
      </c>
    </row>
    <row r="662" spans="1:33" x14ac:dyDescent="0.2">
      <c r="A662" s="1">
        <v>1776.4340796019901</v>
      </c>
      <c r="B662">
        <v>632.51</v>
      </c>
      <c r="C662">
        <v>1</v>
      </c>
      <c r="D662">
        <v>34.751908999999998</v>
      </c>
      <c r="E662">
        <v>1.73</v>
      </c>
      <c r="F662">
        <v>924</v>
      </c>
      <c r="G662">
        <v>777</v>
      </c>
      <c r="H662">
        <v>694</v>
      </c>
      <c r="I662">
        <v>6187</v>
      </c>
      <c r="J662">
        <v>1477</v>
      </c>
      <c r="K662">
        <v>991</v>
      </c>
      <c r="L662">
        <v>191522</v>
      </c>
      <c r="M662">
        <v>942</v>
      </c>
      <c r="N662">
        <v>518</v>
      </c>
      <c r="O662">
        <v>47056</v>
      </c>
      <c r="P662">
        <v>5905</v>
      </c>
      <c r="R662">
        <v>249274</v>
      </c>
      <c r="S662">
        <v>53607</v>
      </c>
      <c r="T662">
        <v>302881</v>
      </c>
      <c r="U662" s="1">
        <v>4.6500270487063302</v>
      </c>
      <c r="V662" s="1"/>
      <c r="W662" s="1">
        <v>5.2550460385256299E-3</v>
      </c>
      <c r="X662" s="1">
        <v>4.41901598694201E-3</v>
      </c>
      <c r="Y662" s="1">
        <v>3.9469718081567001E-3</v>
      </c>
      <c r="Z662" s="1">
        <v>3.5187196796924301E-2</v>
      </c>
      <c r="AA662" s="1">
        <v>8.4001114706735505E-3</v>
      </c>
      <c r="AB662" s="1">
        <v>5.6360937491113598E-3</v>
      </c>
      <c r="AC662" s="1">
        <v>1.0892390989074701</v>
      </c>
      <c r="AD662" s="1">
        <v>5.3574170652501496E-3</v>
      </c>
      <c r="AE662" s="1">
        <v>2.9460106579613401E-3</v>
      </c>
      <c r="AF662" s="1">
        <v>0.26762061297495898</v>
      </c>
      <c r="AG662" s="1">
        <v>3.3583384044906801E-2</v>
      </c>
    </row>
    <row r="663" spans="1:33" x14ac:dyDescent="0.2">
      <c r="A663" s="1">
        <v>1776.93283582089</v>
      </c>
      <c r="B663">
        <v>635.01</v>
      </c>
      <c r="C663">
        <v>1</v>
      </c>
      <c r="D663">
        <v>34.627648999999998</v>
      </c>
      <c r="E663">
        <v>1.75</v>
      </c>
      <c r="F663">
        <v>946</v>
      </c>
      <c r="G663">
        <v>532</v>
      </c>
      <c r="H663">
        <v>682</v>
      </c>
      <c r="I663">
        <v>6275</v>
      </c>
      <c r="J663">
        <v>1365</v>
      </c>
      <c r="K663">
        <v>1031</v>
      </c>
      <c r="L663">
        <v>156514</v>
      </c>
      <c r="M663">
        <v>1062</v>
      </c>
      <c r="N663">
        <v>791</v>
      </c>
      <c r="O663">
        <v>43289</v>
      </c>
      <c r="P663">
        <v>6336</v>
      </c>
      <c r="R663">
        <v>254036</v>
      </c>
      <c r="S663">
        <v>54146</v>
      </c>
      <c r="T663">
        <v>308182</v>
      </c>
      <c r="U663" s="1">
        <v>4.6916854430613499</v>
      </c>
      <c r="V663" s="1"/>
      <c r="W663" s="1">
        <v>5.3801661823000497E-3</v>
      </c>
      <c r="X663" s="1">
        <v>3.0256325676359698E-3</v>
      </c>
      <c r="Y663" s="1">
        <v>3.87872445700701E-3</v>
      </c>
      <c r="Z663" s="1">
        <v>3.5687677372021998E-2</v>
      </c>
      <c r="AA663" s="1">
        <v>7.7631361932765002E-3</v>
      </c>
      <c r="AB663" s="1">
        <v>5.8635849196103096E-3</v>
      </c>
      <c r="AC663" s="1">
        <v>0.89013882648679699</v>
      </c>
      <c r="AD663" s="1">
        <v>6.0398905767469896E-3</v>
      </c>
      <c r="AE663" s="1">
        <v>4.4986378966166401E-3</v>
      </c>
      <c r="AF663" s="1">
        <v>0.246196631993221</v>
      </c>
      <c r="AG663" s="1">
        <v>3.60346014070329E-2</v>
      </c>
    </row>
    <row r="664" spans="1:33" x14ac:dyDescent="0.2">
      <c r="A664" s="1">
        <v>1777.4315920398001</v>
      </c>
      <c r="B664">
        <v>637.51</v>
      </c>
      <c r="C664">
        <v>1</v>
      </c>
      <c r="D664">
        <v>34.647260000000003</v>
      </c>
      <c r="E664">
        <v>1.71</v>
      </c>
      <c r="F664">
        <v>949</v>
      </c>
      <c r="G664">
        <v>781</v>
      </c>
      <c r="H664">
        <v>638</v>
      </c>
      <c r="I664">
        <v>8151</v>
      </c>
      <c r="J664">
        <v>1620</v>
      </c>
      <c r="K664">
        <v>1027</v>
      </c>
      <c r="L664">
        <v>153559</v>
      </c>
      <c r="M664">
        <v>979</v>
      </c>
      <c r="N664">
        <v>918</v>
      </c>
      <c r="O664">
        <v>50592</v>
      </c>
      <c r="P664">
        <v>5249</v>
      </c>
      <c r="R664">
        <v>250766</v>
      </c>
      <c r="S664">
        <v>53090</v>
      </c>
      <c r="T664">
        <v>303856</v>
      </c>
      <c r="U664" s="1">
        <v>4.7234130721416498</v>
      </c>
      <c r="V664" s="1"/>
      <c r="W664" s="1">
        <v>5.3972280200874703E-3</v>
      </c>
      <c r="X664" s="1">
        <v>4.4417651039918996E-3</v>
      </c>
      <c r="Y664" s="1">
        <v>3.6284841694581701E-3</v>
      </c>
      <c r="Z664" s="1">
        <v>4.6357013268422502E-2</v>
      </c>
      <c r="AA664" s="1">
        <v>9.2133924052072696E-3</v>
      </c>
      <c r="AB664" s="1">
        <v>5.8408358025604096E-3</v>
      </c>
      <c r="AC664" s="1">
        <v>0.87333291626618703</v>
      </c>
      <c r="AD664" s="1">
        <v>5.5678463979616797E-3</v>
      </c>
      <c r="AE664" s="1">
        <v>5.2209223629507903E-3</v>
      </c>
      <c r="AF664" s="1">
        <v>0.28773083244706599</v>
      </c>
      <c r="AG664" s="1">
        <v>2.9852528848724101E-2</v>
      </c>
    </row>
    <row r="665" spans="1:33" x14ac:dyDescent="0.2">
      <c r="A665" s="1">
        <v>1777.9303482587</v>
      </c>
      <c r="B665">
        <v>640.01</v>
      </c>
      <c r="C665">
        <v>1</v>
      </c>
      <c r="D665">
        <v>34.513195000000003</v>
      </c>
      <c r="E665">
        <v>1.66</v>
      </c>
      <c r="F665">
        <v>823</v>
      </c>
      <c r="G665">
        <v>696</v>
      </c>
      <c r="H665">
        <v>596</v>
      </c>
      <c r="I665">
        <v>9258</v>
      </c>
      <c r="J665">
        <v>1272</v>
      </c>
      <c r="K665">
        <v>1236</v>
      </c>
      <c r="L665">
        <v>132609</v>
      </c>
      <c r="M665">
        <v>971</v>
      </c>
      <c r="N665">
        <v>664</v>
      </c>
      <c r="O665">
        <v>49654</v>
      </c>
      <c r="P665">
        <v>6110</v>
      </c>
      <c r="R665">
        <v>254984</v>
      </c>
      <c r="S665">
        <v>54658</v>
      </c>
      <c r="T665">
        <v>309642</v>
      </c>
      <c r="U665" s="1">
        <v>4.6650810494346704</v>
      </c>
      <c r="V665" s="1"/>
      <c r="W665" s="1">
        <v>4.6806308330157899E-3</v>
      </c>
      <c r="X665" s="1">
        <v>3.9583463666816397E-3</v>
      </c>
      <c r="Y665" s="1">
        <v>3.3896184404342798E-3</v>
      </c>
      <c r="Z665" s="1">
        <v>5.2652831411980801E-2</v>
      </c>
      <c r="AA665" s="1">
        <v>7.2342192218664498E-3</v>
      </c>
      <c r="AB665" s="1">
        <v>7.0294771684173999E-3</v>
      </c>
      <c r="AC665" s="1">
        <v>0.75418441571736505</v>
      </c>
      <c r="AD665" s="1">
        <v>5.52234816386189E-3</v>
      </c>
      <c r="AE665" s="1">
        <v>3.7763534302824898E-3</v>
      </c>
      <c r="AF665" s="1">
        <v>0.28239616449886501</v>
      </c>
      <c r="AG665" s="1">
        <v>3.4749276293713799E-2</v>
      </c>
    </row>
    <row r="666" spans="1:33" x14ac:dyDescent="0.2">
      <c r="A666" s="1">
        <v>1778.4291044776101</v>
      </c>
      <c r="B666">
        <v>642.51</v>
      </c>
      <c r="C666">
        <v>1</v>
      </c>
      <c r="D666">
        <v>34.511960999999999</v>
      </c>
      <c r="E666">
        <v>1.64</v>
      </c>
      <c r="F666">
        <v>851</v>
      </c>
      <c r="G666">
        <v>641</v>
      </c>
      <c r="H666">
        <v>627</v>
      </c>
      <c r="I666">
        <v>7363</v>
      </c>
      <c r="J666">
        <v>1399</v>
      </c>
      <c r="K666">
        <v>1343</v>
      </c>
      <c r="L666">
        <v>135074</v>
      </c>
      <c r="M666">
        <v>1157</v>
      </c>
      <c r="N666">
        <v>751</v>
      </c>
      <c r="O666">
        <v>44608</v>
      </c>
      <c r="P666">
        <v>5738</v>
      </c>
      <c r="R666">
        <v>254704</v>
      </c>
      <c r="S666">
        <v>53085</v>
      </c>
      <c r="T666">
        <v>307789</v>
      </c>
      <c r="U666" s="1">
        <v>4.7980408778374297</v>
      </c>
      <c r="V666" s="1"/>
      <c r="W666" s="1">
        <v>4.8398746523650596E-3</v>
      </c>
      <c r="X666" s="1">
        <v>3.6455460072455899E-3</v>
      </c>
      <c r="Y666" s="1">
        <v>3.5659240975709598E-3</v>
      </c>
      <c r="Z666" s="1">
        <v>4.1875437209593303E-2</v>
      </c>
      <c r="AA666" s="1">
        <v>7.9565036882006009E-3</v>
      </c>
      <c r="AB666" s="1">
        <v>7.6380160495020796E-3</v>
      </c>
      <c r="AC666" s="1">
        <v>0.768203559099362</v>
      </c>
      <c r="AD666" s="1">
        <v>6.58018210668199E-3</v>
      </c>
      <c r="AE666" s="1">
        <v>4.2711467261176903E-3</v>
      </c>
      <c r="AF666" s="1">
        <v>0.253698153340423</v>
      </c>
      <c r="AG666" s="1">
        <v>3.2633608408073701E-2</v>
      </c>
    </row>
    <row r="667" spans="1:33" x14ac:dyDescent="0.2">
      <c r="A667" s="1">
        <v>1778.9278606965099</v>
      </c>
      <c r="B667">
        <v>645.01</v>
      </c>
      <c r="C667">
        <v>1</v>
      </c>
      <c r="D667">
        <v>34.476345000000002</v>
      </c>
      <c r="E667">
        <v>1.52</v>
      </c>
      <c r="F667">
        <v>941</v>
      </c>
      <c r="G667">
        <v>586</v>
      </c>
      <c r="H667">
        <v>718</v>
      </c>
      <c r="I667">
        <v>7413</v>
      </c>
      <c r="J667">
        <v>1390</v>
      </c>
      <c r="K667">
        <v>1284</v>
      </c>
      <c r="L667">
        <v>127387</v>
      </c>
      <c r="M667">
        <v>830</v>
      </c>
      <c r="N667">
        <v>1035</v>
      </c>
      <c r="O667">
        <v>36501</v>
      </c>
      <c r="P667">
        <v>5988</v>
      </c>
      <c r="R667">
        <v>256619</v>
      </c>
      <c r="S667">
        <v>52900</v>
      </c>
      <c r="T667">
        <v>309519</v>
      </c>
      <c r="U667" s="1">
        <v>4.8510207939508501</v>
      </c>
      <c r="V667" s="1"/>
      <c r="W667" s="1">
        <v>5.3517297859876798E-3</v>
      </c>
      <c r="X667" s="1">
        <v>3.3327456478095402E-3</v>
      </c>
      <c r="Y667" s="1">
        <v>4.0834665104560602E-3</v>
      </c>
      <c r="Z667" s="1">
        <v>4.2159801172716997E-2</v>
      </c>
      <c r="AA667" s="1">
        <v>7.9053181748383397E-3</v>
      </c>
      <c r="AB667" s="1">
        <v>7.3024665730161403E-3</v>
      </c>
      <c r="AC667" s="1">
        <v>0.724485443408728</v>
      </c>
      <c r="AD667" s="1">
        <v>4.7204417878531097E-3</v>
      </c>
      <c r="AE667" s="1">
        <v>5.8863340366602001E-3</v>
      </c>
      <c r="AF667" s="1">
        <v>0.20759138035954999</v>
      </c>
      <c r="AG667" s="1">
        <v>3.4055428223692098E-2</v>
      </c>
    </row>
    <row r="668" spans="1:33" x14ac:dyDescent="0.2">
      <c r="A668" s="1">
        <v>1779.42661691542</v>
      </c>
      <c r="B668">
        <v>647.51</v>
      </c>
      <c r="C668">
        <v>1</v>
      </c>
      <c r="D668">
        <v>34.365394999999999</v>
      </c>
      <c r="E668">
        <v>1.67</v>
      </c>
      <c r="F668">
        <v>903</v>
      </c>
      <c r="G668">
        <v>592</v>
      </c>
      <c r="H668">
        <v>692</v>
      </c>
      <c r="I668">
        <v>9345</v>
      </c>
      <c r="J668">
        <v>1839</v>
      </c>
      <c r="K668">
        <v>1382</v>
      </c>
      <c r="L668">
        <v>118879</v>
      </c>
      <c r="M668">
        <v>1268</v>
      </c>
      <c r="N668">
        <v>1014</v>
      </c>
      <c r="O668">
        <v>36981</v>
      </c>
      <c r="P668">
        <v>6217</v>
      </c>
      <c r="R668">
        <v>259621</v>
      </c>
      <c r="S668">
        <v>55743</v>
      </c>
      <c r="T668">
        <v>315364</v>
      </c>
      <c r="U668" s="1">
        <v>4.6574637174174303</v>
      </c>
      <c r="V668" s="1"/>
      <c r="W668" s="1">
        <v>5.13561317401368E-3</v>
      </c>
      <c r="X668" s="1">
        <v>3.3668693233843902E-3</v>
      </c>
      <c r="Y668" s="1">
        <v>3.93559724963175E-3</v>
      </c>
      <c r="Z668" s="1">
        <v>5.3147624707815998E-2</v>
      </c>
      <c r="AA668" s="1">
        <v>1.0458906563689E-2</v>
      </c>
      <c r="AB668" s="1">
        <v>7.8598199407385501E-3</v>
      </c>
      <c r="AC668" s="1">
        <v>0.67609807144360201</v>
      </c>
      <c r="AD668" s="1">
        <v>7.2114701048165602E-3</v>
      </c>
      <c r="AE668" s="1">
        <v>5.7669011721482597E-3</v>
      </c>
      <c r="AF668" s="1">
        <v>0.210321274405537</v>
      </c>
      <c r="AG668" s="1">
        <v>3.5357815174798503E-2</v>
      </c>
    </row>
    <row r="669" spans="1:33" x14ac:dyDescent="0.2">
      <c r="A669" s="1">
        <v>1779.9253731343299</v>
      </c>
      <c r="B669">
        <v>650.01</v>
      </c>
      <c r="C669">
        <v>1</v>
      </c>
      <c r="D669">
        <v>34.457261000000003</v>
      </c>
      <c r="E669">
        <v>1.89</v>
      </c>
      <c r="F669">
        <v>924</v>
      </c>
      <c r="G669">
        <v>800</v>
      </c>
      <c r="H669">
        <v>686</v>
      </c>
      <c r="I669">
        <v>11184</v>
      </c>
      <c r="J669">
        <v>1569</v>
      </c>
      <c r="K669">
        <v>1172</v>
      </c>
      <c r="L669">
        <v>118630</v>
      </c>
      <c r="M669">
        <v>1022</v>
      </c>
      <c r="N669">
        <v>875</v>
      </c>
      <c r="O669">
        <v>49549</v>
      </c>
      <c r="P669">
        <v>5660</v>
      </c>
      <c r="R669">
        <v>256112</v>
      </c>
      <c r="S669">
        <v>53626</v>
      </c>
      <c r="T669">
        <v>309738</v>
      </c>
      <c r="U669" s="1">
        <v>4.7758922910528501</v>
      </c>
      <c r="V669" s="1"/>
      <c r="W669" s="1">
        <v>5.2550460385256299E-3</v>
      </c>
      <c r="X669" s="1">
        <v>4.5498234099789004E-3</v>
      </c>
      <c r="Y669" s="1">
        <v>3.90147357405691E-3</v>
      </c>
      <c r="Z669" s="1">
        <v>6.3606531271505007E-2</v>
      </c>
      <c r="AA669" s="1">
        <v>8.9233411628211207E-3</v>
      </c>
      <c r="AB669" s="1">
        <v>6.6654912956190899E-3</v>
      </c>
      <c r="AC669" s="1">
        <v>0.67468193890724604</v>
      </c>
      <c r="AD669" s="1">
        <v>5.8123994062480502E-3</v>
      </c>
      <c r="AE669" s="1">
        <v>4.9763693546644198E-3</v>
      </c>
      <c r="AF669" s="1">
        <v>0.28179900017630599</v>
      </c>
      <c r="AG669" s="1">
        <v>3.21900006256007E-2</v>
      </c>
    </row>
    <row r="670" spans="1:33" x14ac:dyDescent="0.2">
      <c r="A670" s="1">
        <v>1780.42412935323</v>
      </c>
      <c r="B670">
        <v>652.51</v>
      </c>
      <c r="C670">
        <v>1</v>
      </c>
      <c r="D670">
        <v>34.537726999999997</v>
      </c>
      <c r="E670">
        <v>1.88</v>
      </c>
      <c r="F670">
        <v>918</v>
      </c>
      <c r="G670">
        <v>642</v>
      </c>
      <c r="H670">
        <v>634</v>
      </c>
      <c r="I670">
        <v>9486</v>
      </c>
      <c r="J670">
        <v>1277</v>
      </c>
      <c r="K670">
        <v>1245</v>
      </c>
      <c r="L670">
        <v>118882</v>
      </c>
      <c r="M670">
        <v>1077</v>
      </c>
      <c r="N670">
        <v>463</v>
      </c>
      <c r="O670">
        <v>51387</v>
      </c>
      <c r="P670">
        <v>5042</v>
      </c>
      <c r="R670">
        <v>256191</v>
      </c>
      <c r="S670">
        <v>54543</v>
      </c>
      <c r="T670">
        <v>310734</v>
      </c>
      <c r="U670" s="1">
        <v>4.6970463670865197</v>
      </c>
      <c r="V670" s="1"/>
      <c r="W670" s="1">
        <v>5.2209223629507903E-3</v>
      </c>
      <c r="X670" s="1">
        <v>3.6512332865080701E-3</v>
      </c>
      <c r="Y670" s="1">
        <v>3.6057350524082801E-3</v>
      </c>
      <c r="Z670" s="1">
        <v>5.3949531083824803E-2</v>
      </c>
      <c r="AA670" s="1">
        <v>7.2626556181788196E-3</v>
      </c>
      <c r="AB670" s="1">
        <v>7.0806626817796602E-3</v>
      </c>
      <c r="AC670" s="1">
        <v>0.67611513328138895</v>
      </c>
      <c r="AD670" s="1">
        <v>6.1251997656840999E-3</v>
      </c>
      <c r="AE670" s="1">
        <v>2.63321029852529E-3</v>
      </c>
      <c r="AF670" s="1">
        <v>0.29225221946073199</v>
      </c>
      <c r="AG670" s="1">
        <v>2.8675262041392001E-2</v>
      </c>
    </row>
    <row r="671" spans="1:33" x14ac:dyDescent="0.2">
      <c r="A671" s="1">
        <v>1780.9228855721401</v>
      </c>
      <c r="B671">
        <v>655.01</v>
      </c>
      <c r="C671">
        <v>1</v>
      </c>
      <c r="D671">
        <v>34.444495000000003</v>
      </c>
      <c r="E671">
        <v>1.91</v>
      </c>
      <c r="F671">
        <v>907</v>
      </c>
      <c r="G671">
        <v>640</v>
      </c>
      <c r="H671">
        <v>696</v>
      </c>
      <c r="I671">
        <v>7498</v>
      </c>
      <c r="J671">
        <v>1281</v>
      </c>
      <c r="K671">
        <v>1094</v>
      </c>
      <c r="L671">
        <v>113117</v>
      </c>
      <c r="M671">
        <v>963</v>
      </c>
      <c r="N671">
        <v>816</v>
      </c>
      <c r="O671">
        <v>44800</v>
      </c>
      <c r="P671">
        <v>5879</v>
      </c>
      <c r="R671">
        <v>258776</v>
      </c>
      <c r="S671">
        <v>53796</v>
      </c>
      <c r="T671">
        <v>312572</v>
      </c>
      <c r="U671" s="1">
        <v>4.8103204699234201</v>
      </c>
      <c r="V671" s="1"/>
      <c r="W671" s="1">
        <v>5.15836229106358E-3</v>
      </c>
      <c r="X671" s="1">
        <v>3.6398587279831201E-3</v>
      </c>
      <c r="Y671" s="1">
        <v>3.9583463666816397E-3</v>
      </c>
      <c r="Z671" s="1">
        <v>4.2643219910027202E-2</v>
      </c>
      <c r="AA671" s="1">
        <v>7.28540473522871E-3</v>
      </c>
      <c r="AB671" s="1">
        <v>6.2218835131461498E-3</v>
      </c>
      <c r="AC671" s="1">
        <v>0.64332796833322903</v>
      </c>
      <c r="AD671" s="1">
        <v>5.4768499297621004E-3</v>
      </c>
      <c r="AE671" s="1">
        <v>4.6408198781784796E-3</v>
      </c>
      <c r="AF671" s="1">
        <v>0.25479011095881798</v>
      </c>
      <c r="AG671" s="1">
        <v>3.3435514784082403E-2</v>
      </c>
    </row>
    <row r="672" spans="1:33" x14ac:dyDescent="0.2">
      <c r="A672" s="1">
        <v>1781.42164179104</v>
      </c>
      <c r="B672">
        <v>657.51</v>
      </c>
      <c r="C672">
        <v>1</v>
      </c>
      <c r="D672">
        <v>34.589745000000001</v>
      </c>
      <c r="E672">
        <v>1.66</v>
      </c>
      <c r="F672">
        <v>987</v>
      </c>
      <c r="G672">
        <v>605</v>
      </c>
      <c r="H672">
        <v>590</v>
      </c>
      <c r="I672">
        <v>6455</v>
      </c>
      <c r="J672">
        <v>1149</v>
      </c>
      <c r="K672">
        <v>1373</v>
      </c>
      <c r="L672">
        <v>129944</v>
      </c>
      <c r="M672">
        <v>1133</v>
      </c>
      <c r="N672">
        <v>958</v>
      </c>
      <c r="O672">
        <v>41081</v>
      </c>
      <c r="P672">
        <v>5841</v>
      </c>
      <c r="R672">
        <v>258369</v>
      </c>
      <c r="S672">
        <v>53967</v>
      </c>
      <c r="T672">
        <v>312336</v>
      </c>
      <c r="U672" s="1">
        <v>4.7875368280615902</v>
      </c>
      <c r="V672" s="1"/>
      <c r="W672" s="1">
        <v>5.6133446320614701E-3</v>
      </c>
      <c r="X672" s="1">
        <v>3.4408039537965401E-3</v>
      </c>
      <c r="Y672" s="1">
        <v>3.3554947648594402E-3</v>
      </c>
      <c r="Z672" s="1">
        <v>3.67113876392672E-2</v>
      </c>
      <c r="AA672" s="1">
        <v>6.5346838725822004E-3</v>
      </c>
      <c r="AB672" s="1">
        <v>7.8086344273762898E-3</v>
      </c>
      <c r="AC672" s="1">
        <v>0.73902781648287297</v>
      </c>
      <c r="AD672" s="1">
        <v>6.4436874043826203E-3</v>
      </c>
      <c r="AE672" s="1">
        <v>5.4484135334497297E-3</v>
      </c>
      <c r="AF672" s="1">
        <v>0.233639119381679</v>
      </c>
      <c r="AG672" s="1">
        <v>3.3219398172108401E-2</v>
      </c>
    </row>
    <row r="673" spans="1:33" x14ac:dyDescent="0.2">
      <c r="A673" s="1">
        <v>1781.9203980099501</v>
      </c>
      <c r="B673">
        <v>660.01</v>
      </c>
      <c r="C673">
        <v>1</v>
      </c>
      <c r="D673">
        <v>34.551093999999999</v>
      </c>
      <c r="E673">
        <v>1.61</v>
      </c>
      <c r="F673">
        <v>973</v>
      </c>
      <c r="G673">
        <v>557</v>
      </c>
      <c r="H673">
        <v>544</v>
      </c>
      <c r="I673">
        <v>6349</v>
      </c>
      <c r="J673">
        <v>864</v>
      </c>
      <c r="K673">
        <v>1338</v>
      </c>
      <c r="L673">
        <v>127357</v>
      </c>
      <c r="M673">
        <v>1038</v>
      </c>
      <c r="N673">
        <v>972</v>
      </c>
      <c r="O673">
        <v>38634</v>
      </c>
      <c r="P673">
        <v>5647</v>
      </c>
      <c r="R673">
        <v>260831</v>
      </c>
      <c r="S673">
        <v>53895</v>
      </c>
      <c r="T673">
        <v>314726</v>
      </c>
      <c r="U673" s="1">
        <v>4.8396140643844499</v>
      </c>
      <c r="V673" s="1"/>
      <c r="W673" s="1">
        <v>5.53372272238684E-3</v>
      </c>
      <c r="X673" s="1">
        <v>3.1678145491978102E-3</v>
      </c>
      <c r="Y673" s="1">
        <v>3.0938799187856499E-3</v>
      </c>
      <c r="Z673" s="1">
        <v>3.6108536037445002E-2</v>
      </c>
      <c r="AA673" s="1">
        <v>4.9138092827772104E-3</v>
      </c>
      <c r="AB673" s="1">
        <v>7.6095796531897098E-3</v>
      </c>
      <c r="AC673" s="1">
        <v>0.72431482503085398</v>
      </c>
      <c r="AD673" s="1">
        <v>5.9033958744476199E-3</v>
      </c>
      <c r="AE673" s="1">
        <v>5.5280354431243598E-3</v>
      </c>
      <c r="AF673" s="1">
        <v>0.219722347026406</v>
      </c>
      <c r="AG673" s="1">
        <v>3.2116065995188597E-2</v>
      </c>
    </row>
    <row r="674" spans="1:33" x14ac:dyDescent="0.2">
      <c r="A674" s="1">
        <v>1782.4191542288499</v>
      </c>
      <c r="B674">
        <v>662.51</v>
      </c>
      <c r="C674">
        <v>1</v>
      </c>
      <c r="D674">
        <v>34.453195000000001</v>
      </c>
      <c r="E674">
        <v>1.77</v>
      </c>
      <c r="F674">
        <v>971</v>
      </c>
      <c r="G674">
        <v>496</v>
      </c>
      <c r="H674">
        <v>532</v>
      </c>
      <c r="I674">
        <v>5836</v>
      </c>
      <c r="J674">
        <v>945</v>
      </c>
      <c r="K674">
        <v>1310</v>
      </c>
      <c r="L674">
        <v>106507</v>
      </c>
      <c r="M674">
        <v>836</v>
      </c>
      <c r="N674">
        <v>1158</v>
      </c>
      <c r="O674">
        <v>39710</v>
      </c>
      <c r="P674">
        <v>5802</v>
      </c>
      <c r="R674">
        <v>260418</v>
      </c>
      <c r="S674">
        <v>54147</v>
      </c>
      <c r="T674">
        <v>314565</v>
      </c>
      <c r="U674" s="1">
        <v>4.8094631281511404</v>
      </c>
      <c r="V674" s="1"/>
      <c r="W674" s="1">
        <v>5.52234816386189E-3</v>
      </c>
      <c r="X674" s="1">
        <v>2.82089051418692E-3</v>
      </c>
      <c r="Y674" s="1">
        <v>3.0256325676359698E-3</v>
      </c>
      <c r="Z674" s="1">
        <v>3.3190961775796099E-2</v>
      </c>
      <c r="AA674" s="1">
        <v>5.3744789030375799E-3</v>
      </c>
      <c r="AB674" s="1">
        <v>7.4503358338404496E-3</v>
      </c>
      <c r="AC674" s="1">
        <v>0.60573505240827796</v>
      </c>
      <c r="AD674" s="1">
        <v>4.7545654634279502E-3</v>
      </c>
      <c r="AE674" s="1">
        <v>6.5858693859444598E-3</v>
      </c>
      <c r="AF674" s="1">
        <v>0.22584185951282801</v>
      </c>
      <c r="AG674" s="1">
        <v>3.2997594280871997E-2</v>
      </c>
    </row>
    <row r="675" spans="1:33" x14ac:dyDescent="0.2">
      <c r="A675" s="1">
        <v>1782.9179104477601</v>
      </c>
      <c r="B675">
        <v>665.01</v>
      </c>
      <c r="C675">
        <v>1</v>
      </c>
      <c r="D675">
        <v>34.520904999999999</v>
      </c>
      <c r="E675">
        <v>1.71</v>
      </c>
      <c r="F675">
        <v>856</v>
      </c>
      <c r="G675">
        <v>526</v>
      </c>
      <c r="H675">
        <v>599</v>
      </c>
      <c r="I675">
        <v>7551</v>
      </c>
      <c r="J675">
        <v>1023</v>
      </c>
      <c r="K675">
        <v>1322</v>
      </c>
      <c r="L675">
        <v>119511</v>
      </c>
      <c r="M675">
        <v>978</v>
      </c>
      <c r="N675">
        <v>1016</v>
      </c>
      <c r="O675">
        <v>43129</v>
      </c>
      <c r="P675">
        <v>5601</v>
      </c>
      <c r="R675">
        <v>259403</v>
      </c>
      <c r="S675">
        <v>53872</v>
      </c>
      <c r="T675">
        <v>313275</v>
      </c>
      <c r="U675" s="1">
        <v>4.8151730026730002</v>
      </c>
      <c r="V675" s="1"/>
      <c r="W675" s="1">
        <v>4.8683110486774199E-3</v>
      </c>
      <c r="X675" s="1">
        <v>2.9915088920611302E-3</v>
      </c>
      <c r="Y675" s="1">
        <v>3.4066802782217001E-3</v>
      </c>
      <c r="Z675" s="1">
        <v>4.2944645710938402E-2</v>
      </c>
      <c r="AA675" s="1">
        <v>5.81808668551052E-3</v>
      </c>
      <c r="AB675" s="1">
        <v>7.5185831849901297E-3</v>
      </c>
      <c r="AC675" s="1">
        <v>0.67969243193748596</v>
      </c>
      <c r="AD675" s="1">
        <v>5.5621591186992099E-3</v>
      </c>
      <c r="AE675" s="1">
        <v>5.7782757306732001E-3</v>
      </c>
      <c r="AF675" s="1">
        <v>0.245286667311225</v>
      </c>
      <c r="AG675" s="1">
        <v>3.1854451149114803E-2</v>
      </c>
    </row>
    <row r="676" spans="1:33" x14ac:dyDescent="0.2">
      <c r="A676" s="1">
        <v>1783.4166666666599</v>
      </c>
      <c r="B676">
        <v>667.51</v>
      </c>
      <c r="C676">
        <v>1</v>
      </c>
      <c r="D676">
        <v>34.602075999999997</v>
      </c>
      <c r="E676">
        <v>1.63</v>
      </c>
      <c r="F676">
        <v>894</v>
      </c>
      <c r="G676">
        <v>608</v>
      </c>
      <c r="H676">
        <v>634</v>
      </c>
      <c r="I676">
        <v>8817</v>
      </c>
      <c r="J676">
        <v>919</v>
      </c>
      <c r="K676">
        <v>1318</v>
      </c>
      <c r="L676">
        <v>133314</v>
      </c>
      <c r="M676">
        <v>962</v>
      </c>
      <c r="N676">
        <v>755</v>
      </c>
      <c r="O676">
        <v>43233</v>
      </c>
      <c r="P676">
        <v>5597</v>
      </c>
      <c r="R676">
        <v>255216</v>
      </c>
      <c r="S676">
        <v>52982</v>
      </c>
      <c r="T676">
        <v>308198</v>
      </c>
      <c r="U676" s="1">
        <v>4.8170321996149603</v>
      </c>
      <c r="V676" s="1"/>
      <c r="W676" s="1">
        <v>5.0844276606514197E-3</v>
      </c>
      <c r="X676" s="1">
        <v>3.4578657915839599E-3</v>
      </c>
      <c r="Y676" s="1">
        <v>3.6057350524082801E-3</v>
      </c>
      <c r="Z676" s="1">
        <v>5.0144741257230001E-2</v>
      </c>
      <c r="AA676" s="1">
        <v>5.2266096422132601E-3</v>
      </c>
      <c r="AB676" s="1">
        <v>7.4958340679402401E-3</v>
      </c>
      <c r="AC676" s="1">
        <v>0.75819394759740899</v>
      </c>
      <c r="AD676" s="1">
        <v>5.4711626504996298E-3</v>
      </c>
      <c r="AE676" s="1">
        <v>4.2938958431675903E-3</v>
      </c>
      <c r="AF676" s="1">
        <v>0.24587814435452199</v>
      </c>
      <c r="AG676" s="1">
        <v>3.1831702032064903E-2</v>
      </c>
    </row>
    <row r="677" spans="1:33" x14ac:dyDescent="0.2">
      <c r="A677" s="1">
        <v>1783.91542288557</v>
      </c>
      <c r="B677">
        <v>670.01</v>
      </c>
      <c r="C677">
        <v>1</v>
      </c>
      <c r="D677">
        <v>34.541361000000002</v>
      </c>
      <c r="E677">
        <v>1.73</v>
      </c>
      <c r="F677">
        <v>948</v>
      </c>
      <c r="G677">
        <v>605</v>
      </c>
      <c r="H677">
        <v>567</v>
      </c>
      <c r="I677">
        <v>8877</v>
      </c>
      <c r="J677">
        <v>1553</v>
      </c>
      <c r="K677">
        <v>1162</v>
      </c>
      <c r="L677">
        <v>144708</v>
      </c>
      <c r="M677">
        <v>746</v>
      </c>
      <c r="N677">
        <v>348</v>
      </c>
      <c r="O677">
        <v>57669</v>
      </c>
      <c r="P677">
        <v>5757</v>
      </c>
      <c r="R677">
        <v>252335</v>
      </c>
      <c r="S677">
        <v>53452</v>
      </c>
      <c r="T677">
        <v>305787</v>
      </c>
      <c r="U677" s="1">
        <v>4.7207775200179602</v>
      </c>
      <c r="V677" s="1"/>
      <c r="W677" s="1">
        <v>5.3915407408249997E-3</v>
      </c>
      <c r="X677" s="1">
        <v>3.4408039537965401E-3</v>
      </c>
      <c r="Y677" s="1">
        <v>3.2246873418225498E-3</v>
      </c>
      <c r="Z677" s="1">
        <v>5.0485978012978397E-2</v>
      </c>
      <c r="AA677" s="1">
        <v>8.8323446946215398E-3</v>
      </c>
      <c r="AB677" s="1">
        <v>6.6086185029943503E-3</v>
      </c>
      <c r="AC677" s="1">
        <v>0.82299480751403298</v>
      </c>
      <c r="AD677" s="1">
        <v>4.24271032980533E-3</v>
      </c>
      <c r="AE677" s="1">
        <v>1.9791731833408198E-3</v>
      </c>
      <c r="AF677" s="1">
        <v>0.327979707787591</v>
      </c>
      <c r="AG677" s="1">
        <v>3.2741666714060702E-2</v>
      </c>
    </row>
    <row r="678" spans="1:33" x14ac:dyDescent="0.2">
      <c r="A678" s="1">
        <v>1784.4141791044699</v>
      </c>
      <c r="B678">
        <v>672.51</v>
      </c>
      <c r="C678">
        <v>1</v>
      </c>
      <c r="D678">
        <v>34.537011999999997</v>
      </c>
      <c r="E678">
        <v>1.84</v>
      </c>
      <c r="F678">
        <v>887</v>
      </c>
      <c r="G678">
        <v>748</v>
      </c>
      <c r="H678">
        <v>586</v>
      </c>
      <c r="I678">
        <v>11594</v>
      </c>
      <c r="J678">
        <v>1461</v>
      </c>
      <c r="K678">
        <v>1136</v>
      </c>
      <c r="L678">
        <v>137582</v>
      </c>
      <c r="M678">
        <v>918</v>
      </c>
      <c r="N678">
        <v>415</v>
      </c>
      <c r="O678">
        <v>56289</v>
      </c>
      <c r="P678">
        <v>5191</v>
      </c>
      <c r="R678">
        <v>251901</v>
      </c>
      <c r="S678">
        <v>53229</v>
      </c>
      <c r="T678">
        <v>305130</v>
      </c>
      <c r="U678" s="1">
        <v>4.7324015104548298</v>
      </c>
      <c r="V678" s="1"/>
      <c r="W678" s="1">
        <v>5.0446167058141103E-3</v>
      </c>
      <c r="X678" s="1">
        <v>4.2540848883302696E-3</v>
      </c>
      <c r="Y678" s="1">
        <v>3.3327456478095402E-3</v>
      </c>
      <c r="Z678" s="1">
        <v>6.5938315769119196E-2</v>
      </c>
      <c r="AA678" s="1">
        <v>8.3091150024739695E-3</v>
      </c>
      <c r="AB678" s="1">
        <v>6.4607492421700401E-3</v>
      </c>
      <c r="AC678" s="1">
        <v>0.78246725548964602</v>
      </c>
      <c r="AD678" s="1">
        <v>5.2209223629507903E-3</v>
      </c>
      <c r="AE678" s="1">
        <v>2.3602208939265501E-3</v>
      </c>
      <c r="AF678" s="1">
        <v>0.32013126240537798</v>
      </c>
      <c r="AG678" s="1">
        <v>2.9522666651500599E-2</v>
      </c>
    </row>
    <row r="679" spans="1:33" x14ac:dyDescent="0.2">
      <c r="A679" s="1">
        <v>1784.91293532338</v>
      </c>
      <c r="B679">
        <v>675.01</v>
      </c>
      <c r="C679">
        <v>1</v>
      </c>
      <c r="D679">
        <v>34.575077999999998</v>
      </c>
      <c r="E679">
        <v>1.85</v>
      </c>
      <c r="F679">
        <v>919</v>
      </c>
      <c r="G679">
        <v>546</v>
      </c>
      <c r="H679">
        <v>652</v>
      </c>
      <c r="I679">
        <v>7188</v>
      </c>
      <c r="J679">
        <v>1421</v>
      </c>
      <c r="K679">
        <v>1325</v>
      </c>
      <c r="L679">
        <v>124678</v>
      </c>
      <c r="M679">
        <v>988</v>
      </c>
      <c r="N679">
        <v>662</v>
      </c>
      <c r="O679">
        <v>57868</v>
      </c>
      <c r="P679">
        <v>5835</v>
      </c>
      <c r="R679">
        <v>256300</v>
      </c>
      <c r="S679">
        <v>53415</v>
      </c>
      <c r="T679">
        <v>309715</v>
      </c>
      <c r="U679" s="1">
        <v>4.7982776373677796</v>
      </c>
      <c r="V679" s="1"/>
      <c r="W679" s="1">
        <v>5.2266096422132601E-3</v>
      </c>
      <c r="X679" s="1">
        <v>3.1052544773105999E-3</v>
      </c>
      <c r="Y679" s="1">
        <v>3.7081060791328002E-3</v>
      </c>
      <c r="Z679" s="1">
        <v>4.0880163338660402E-2</v>
      </c>
      <c r="AA679" s="1">
        <v>8.0816238319750197E-3</v>
      </c>
      <c r="AB679" s="1">
        <v>7.5356450227775503E-3</v>
      </c>
      <c r="AC679" s="1">
        <v>0.70907860388668698</v>
      </c>
      <c r="AD679" s="1">
        <v>5.6190319113239399E-3</v>
      </c>
      <c r="AE679" s="1">
        <v>3.7649788717575398E-3</v>
      </c>
      <c r="AF679" s="1">
        <v>0.329111476360824</v>
      </c>
      <c r="AG679" s="1">
        <v>3.31852744965336E-2</v>
      </c>
    </row>
    <row r="680" spans="1:33" x14ac:dyDescent="0.2">
      <c r="A680" s="1">
        <v>1785.4116915422901</v>
      </c>
      <c r="B680">
        <v>677.51</v>
      </c>
      <c r="C680">
        <v>1</v>
      </c>
      <c r="D680">
        <v>34.515110999999997</v>
      </c>
      <c r="E680">
        <v>1.79</v>
      </c>
      <c r="F680">
        <v>906</v>
      </c>
      <c r="G680">
        <v>519</v>
      </c>
      <c r="H680">
        <v>658</v>
      </c>
      <c r="I680">
        <v>5893</v>
      </c>
      <c r="J680">
        <v>1244</v>
      </c>
      <c r="K680">
        <v>1344</v>
      </c>
      <c r="L680">
        <v>117835</v>
      </c>
      <c r="M680">
        <v>999</v>
      </c>
      <c r="N680">
        <v>801</v>
      </c>
      <c r="O680">
        <v>46789</v>
      </c>
      <c r="P680">
        <v>5730</v>
      </c>
      <c r="R680">
        <v>258615</v>
      </c>
      <c r="S680">
        <v>53715</v>
      </c>
      <c r="T680">
        <v>312330</v>
      </c>
      <c r="U680" s="1">
        <v>4.8145769338173698</v>
      </c>
      <c r="V680" s="1"/>
      <c r="W680" s="1">
        <v>5.1526750118010998E-3</v>
      </c>
      <c r="X680" s="1">
        <v>2.9516979372238099E-3</v>
      </c>
      <c r="Y680" s="1">
        <v>3.7422297547076498E-3</v>
      </c>
      <c r="Z680" s="1">
        <v>3.3515136693757101E-2</v>
      </c>
      <c r="AA680" s="1">
        <v>7.0749754025171904E-3</v>
      </c>
      <c r="AB680" s="1">
        <v>7.6437033287645503E-3</v>
      </c>
      <c r="AC680" s="1">
        <v>0.67016055189358004</v>
      </c>
      <c r="AD680" s="1">
        <v>5.6815919832111502E-3</v>
      </c>
      <c r="AE680" s="1">
        <v>4.5555106892413702E-3</v>
      </c>
      <c r="AF680" s="1">
        <v>0.26610210941187801</v>
      </c>
      <c r="AG680" s="1">
        <v>3.2588110173973901E-2</v>
      </c>
    </row>
    <row r="681" spans="1:33" x14ac:dyDescent="0.2">
      <c r="A681" s="1">
        <v>1785.91044776119</v>
      </c>
      <c r="B681">
        <v>680.01</v>
      </c>
      <c r="C681">
        <v>1</v>
      </c>
      <c r="D681">
        <v>34.483860999999997</v>
      </c>
      <c r="E681">
        <v>1.83</v>
      </c>
      <c r="F681">
        <v>824</v>
      </c>
      <c r="G681">
        <v>444</v>
      </c>
      <c r="H681">
        <v>550</v>
      </c>
      <c r="I681">
        <v>4874</v>
      </c>
      <c r="J681">
        <v>1597</v>
      </c>
      <c r="K681">
        <v>1298</v>
      </c>
      <c r="L681">
        <v>111628</v>
      </c>
      <c r="M681">
        <v>752</v>
      </c>
      <c r="N681">
        <v>832</v>
      </c>
      <c r="O681">
        <v>50294</v>
      </c>
      <c r="P681">
        <v>5862</v>
      </c>
      <c r="R681">
        <v>259303</v>
      </c>
      <c r="S681">
        <v>52780</v>
      </c>
      <c r="T681">
        <v>312083</v>
      </c>
      <c r="U681" s="1">
        <v>4.9129026146267503</v>
      </c>
      <c r="V681" s="1"/>
      <c r="W681" s="1">
        <v>4.6863181122782701E-3</v>
      </c>
      <c r="X681" s="1">
        <v>2.5251519925382901E-3</v>
      </c>
      <c r="Y681" s="1">
        <v>3.1280035943604899E-3</v>
      </c>
      <c r="Z681" s="1">
        <v>2.7719799125296499E-2</v>
      </c>
      <c r="AA681" s="1">
        <v>9.0825849821703792E-3</v>
      </c>
      <c r="AB681" s="1">
        <v>7.3820884826907704E-3</v>
      </c>
      <c r="AC681" s="1">
        <v>0.63485960951140596</v>
      </c>
      <c r="AD681" s="1">
        <v>4.2768340053801696E-3</v>
      </c>
      <c r="AE681" s="1">
        <v>4.7318163463780597E-3</v>
      </c>
      <c r="AF681" s="1">
        <v>0.28603602322684801</v>
      </c>
      <c r="AG681" s="1">
        <v>3.33388310366204E-2</v>
      </c>
    </row>
    <row r="682" spans="1:33" x14ac:dyDescent="0.2">
      <c r="A682" s="1">
        <v>1786.4092039801001</v>
      </c>
      <c r="B682">
        <v>682.51</v>
      </c>
      <c r="C682">
        <v>1</v>
      </c>
      <c r="D682">
        <v>34.509760999999997</v>
      </c>
      <c r="E682">
        <v>1.73</v>
      </c>
      <c r="F682">
        <v>897</v>
      </c>
      <c r="G682">
        <v>618</v>
      </c>
      <c r="H682">
        <v>629</v>
      </c>
      <c r="I682">
        <v>6322</v>
      </c>
      <c r="J682">
        <v>1471</v>
      </c>
      <c r="K682">
        <v>1350</v>
      </c>
      <c r="L682">
        <v>117418</v>
      </c>
      <c r="M682">
        <v>877</v>
      </c>
      <c r="N682">
        <v>926</v>
      </c>
      <c r="O682">
        <v>49700</v>
      </c>
      <c r="P682">
        <v>5601</v>
      </c>
      <c r="R682">
        <v>257986</v>
      </c>
      <c r="S682">
        <v>52972</v>
      </c>
      <c r="T682">
        <v>310958</v>
      </c>
      <c r="U682" s="1">
        <v>4.87023333081628</v>
      </c>
      <c r="V682" s="1"/>
      <c r="W682" s="1">
        <v>5.1014894984388404E-3</v>
      </c>
      <c r="X682" s="1">
        <v>3.5147385842087E-3</v>
      </c>
      <c r="Y682" s="1">
        <v>3.5772986560959098E-3</v>
      </c>
      <c r="Z682" s="1">
        <v>3.5954979497358298E-2</v>
      </c>
      <c r="AA682" s="1">
        <v>8.3659877950987005E-3</v>
      </c>
      <c r="AB682" s="1">
        <v>7.6778270043393899E-3</v>
      </c>
      <c r="AC682" s="1">
        <v>0.66778895644112801</v>
      </c>
      <c r="AD682" s="1">
        <v>4.9877439131893698E-3</v>
      </c>
      <c r="AE682" s="1">
        <v>5.2664205970505799E-3</v>
      </c>
      <c r="AF682" s="1">
        <v>0.28265777934493902</v>
      </c>
      <c r="AG682" s="1">
        <v>3.1854451149114803E-2</v>
      </c>
    </row>
    <row r="683" spans="1:33" x14ac:dyDescent="0.2">
      <c r="A683" s="1">
        <v>1786.9079601989999</v>
      </c>
      <c r="B683">
        <v>685.01</v>
      </c>
      <c r="C683">
        <v>1</v>
      </c>
      <c r="D683">
        <v>34.531311000000002</v>
      </c>
      <c r="E683">
        <v>1.76</v>
      </c>
      <c r="F683">
        <v>936</v>
      </c>
      <c r="G683">
        <v>601</v>
      </c>
      <c r="H683">
        <v>601</v>
      </c>
      <c r="I683">
        <v>6912</v>
      </c>
      <c r="J683">
        <v>975</v>
      </c>
      <c r="K683">
        <v>1518</v>
      </c>
      <c r="L683">
        <v>122508</v>
      </c>
      <c r="M683">
        <v>1253</v>
      </c>
      <c r="N683">
        <v>735</v>
      </c>
      <c r="O683">
        <v>46505</v>
      </c>
      <c r="P683">
        <v>5406</v>
      </c>
      <c r="R683">
        <v>259632</v>
      </c>
      <c r="S683">
        <v>54280</v>
      </c>
      <c r="T683">
        <v>313912</v>
      </c>
      <c r="U683" s="1">
        <v>4.7831982313927801</v>
      </c>
      <c r="V683" s="1"/>
      <c r="W683" s="1">
        <v>5.32329338967531E-3</v>
      </c>
      <c r="X683" s="1">
        <v>3.4180548367466501E-3</v>
      </c>
      <c r="Y683" s="1">
        <v>3.4180548367466501E-3</v>
      </c>
      <c r="Z683" s="1">
        <v>3.9310474262217697E-2</v>
      </c>
      <c r="AA683" s="1">
        <v>5.5450972809117796E-3</v>
      </c>
      <c r="AB683" s="1">
        <v>8.6332899204349597E-3</v>
      </c>
      <c r="AC683" s="1">
        <v>0.69673720788711901</v>
      </c>
      <c r="AD683" s="1">
        <v>7.1261609158794498E-3</v>
      </c>
      <c r="AE683" s="1">
        <v>4.1801502579181197E-3</v>
      </c>
      <c r="AF683" s="1">
        <v>0.26448692210133601</v>
      </c>
      <c r="AG683" s="1">
        <v>3.0745431692932399E-2</v>
      </c>
    </row>
    <row r="684" spans="1:33" x14ac:dyDescent="0.2">
      <c r="A684" s="1">
        <v>1787.40671641791</v>
      </c>
      <c r="B684">
        <v>687.51</v>
      </c>
      <c r="C684">
        <v>1</v>
      </c>
      <c r="D684">
        <v>34.443795000000001</v>
      </c>
      <c r="E684">
        <v>1.61</v>
      </c>
      <c r="F684">
        <v>854</v>
      </c>
      <c r="G684">
        <v>596</v>
      </c>
      <c r="H684">
        <v>691</v>
      </c>
      <c r="I684">
        <v>7448</v>
      </c>
      <c r="J684">
        <v>1200</v>
      </c>
      <c r="K684">
        <v>1354</v>
      </c>
      <c r="L684">
        <v>122660</v>
      </c>
      <c r="M684">
        <v>839</v>
      </c>
      <c r="N684">
        <v>1271</v>
      </c>
      <c r="O684">
        <v>50523</v>
      </c>
      <c r="P684">
        <v>5628</v>
      </c>
      <c r="R684">
        <v>257094</v>
      </c>
      <c r="S684">
        <v>53691</v>
      </c>
      <c r="T684">
        <v>310785</v>
      </c>
      <c r="U684" s="1">
        <v>4.7884002905514897</v>
      </c>
      <c r="V684" s="1"/>
      <c r="W684" s="1">
        <v>4.8569364901524803E-3</v>
      </c>
      <c r="X684" s="1">
        <v>3.3896184404342798E-3</v>
      </c>
      <c r="Y684" s="1">
        <v>3.9299099703692802E-3</v>
      </c>
      <c r="Z684" s="1">
        <v>4.2358855946903598E-2</v>
      </c>
      <c r="AA684" s="1">
        <v>6.8247351149683501E-3</v>
      </c>
      <c r="AB684" s="1">
        <v>7.7005761213892899E-3</v>
      </c>
      <c r="AC684" s="1">
        <v>0.69760167433501497</v>
      </c>
      <c r="AD684" s="1">
        <v>4.77162730121537E-3</v>
      </c>
      <c r="AE684" s="1">
        <v>7.22853194260398E-3</v>
      </c>
      <c r="AF684" s="1">
        <v>0.28733841017795497</v>
      </c>
      <c r="AG684" s="1">
        <v>3.2008007689201597E-2</v>
      </c>
    </row>
    <row r="685" spans="1:33" x14ac:dyDescent="0.2">
      <c r="A685" s="1">
        <v>1787.9054726368099</v>
      </c>
      <c r="B685">
        <v>690.01</v>
      </c>
      <c r="C685">
        <v>1</v>
      </c>
      <c r="D685">
        <v>34.475144</v>
      </c>
      <c r="E685">
        <v>1.84</v>
      </c>
      <c r="F685">
        <v>872</v>
      </c>
      <c r="G685">
        <v>695</v>
      </c>
      <c r="H685">
        <v>588</v>
      </c>
      <c r="I685">
        <v>8585</v>
      </c>
      <c r="J685">
        <v>1240</v>
      </c>
      <c r="K685">
        <v>1255</v>
      </c>
      <c r="L685">
        <v>120686</v>
      </c>
      <c r="M685">
        <v>979</v>
      </c>
      <c r="N685">
        <v>1025</v>
      </c>
      <c r="O685">
        <v>50010</v>
      </c>
      <c r="P685">
        <v>5613</v>
      </c>
      <c r="R685">
        <v>257661</v>
      </c>
      <c r="S685">
        <v>53876</v>
      </c>
      <c r="T685">
        <v>311537</v>
      </c>
      <c r="U685" s="1">
        <v>4.7824819956938196</v>
      </c>
      <c r="V685" s="1"/>
      <c r="W685" s="1">
        <v>4.959307516877E-3</v>
      </c>
      <c r="X685" s="1">
        <v>3.9526590874191699E-3</v>
      </c>
      <c r="Y685" s="1">
        <v>3.3441202063344902E-3</v>
      </c>
      <c r="Z685" s="1">
        <v>4.8825292468336098E-2</v>
      </c>
      <c r="AA685" s="1">
        <v>7.0522262854673E-3</v>
      </c>
      <c r="AB685" s="1">
        <v>7.1375354744043999E-3</v>
      </c>
      <c r="AC685" s="1">
        <v>0.68637498507089201</v>
      </c>
      <c r="AD685" s="1">
        <v>5.5678463979616797E-3</v>
      </c>
      <c r="AE685" s="1">
        <v>5.82946124403547E-3</v>
      </c>
      <c r="AF685" s="1">
        <v>0.28442083591630601</v>
      </c>
      <c r="AG685" s="1">
        <v>3.1922698500264503E-2</v>
      </c>
    </row>
    <row r="686" spans="1:33" x14ac:dyDescent="0.2">
      <c r="A686" s="1">
        <v>1788.40422885572</v>
      </c>
      <c r="B686">
        <v>692.51</v>
      </c>
      <c r="C686">
        <v>1</v>
      </c>
      <c r="D686">
        <v>34.461945</v>
      </c>
      <c r="E686">
        <v>1.79</v>
      </c>
      <c r="F686">
        <v>943</v>
      </c>
      <c r="G686">
        <v>844</v>
      </c>
      <c r="H686">
        <v>728</v>
      </c>
      <c r="I686">
        <v>11015</v>
      </c>
      <c r="J686">
        <v>1364</v>
      </c>
      <c r="K686">
        <v>1163</v>
      </c>
      <c r="L686">
        <v>127477</v>
      </c>
      <c r="M686">
        <v>1079</v>
      </c>
      <c r="N686">
        <v>919</v>
      </c>
      <c r="O686">
        <v>55660</v>
      </c>
      <c r="P686">
        <v>5531</v>
      </c>
      <c r="R686">
        <v>256168</v>
      </c>
      <c r="S686">
        <v>54768</v>
      </c>
      <c r="T686">
        <v>310936</v>
      </c>
      <c r="U686" s="1">
        <v>4.67732982763658</v>
      </c>
      <c r="V686" s="1"/>
      <c r="W686" s="1">
        <v>5.3631043445126298E-3</v>
      </c>
      <c r="X686" s="1">
        <v>4.8000636975277398E-3</v>
      </c>
      <c r="Y686" s="1">
        <v>4.1403393030807999E-3</v>
      </c>
      <c r="Z686" s="1">
        <v>6.2645381076147005E-2</v>
      </c>
      <c r="AA686" s="1">
        <v>7.7574489140140304E-3</v>
      </c>
      <c r="AB686" s="1">
        <v>6.6143057822568296E-3</v>
      </c>
      <c r="AC686" s="1">
        <v>0.72499729854234995</v>
      </c>
      <c r="AD686" s="1">
        <v>6.1365743242090404E-3</v>
      </c>
      <c r="AE686" s="1">
        <v>5.2266096422132601E-3</v>
      </c>
      <c r="AF686" s="1">
        <v>0.31655396374928202</v>
      </c>
      <c r="AG686" s="1">
        <v>3.1456341600741601E-2</v>
      </c>
    </row>
    <row r="687" spans="1:33" x14ac:dyDescent="0.2">
      <c r="A687" s="1">
        <v>1788.9029850746199</v>
      </c>
      <c r="B687">
        <v>695.01</v>
      </c>
      <c r="C687">
        <v>1</v>
      </c>
      <c r="D687">
        <v>34.536828</v>
      </c>
      <c r="E687">
        <v>1.95</v>
      </c>
      <c r="F687">
        <v>794</v>
      </c>
      <c r="G687">
        <v>989</v>
      </c>
      <c r="H687">
        <v>532</v>
      </c>
      <c r="I687">
        <v>16078</v>
      </c>
      <c r="J687">
        <v>1266</v>
      </c>
      <c r="K687">
        <v>1112</v>
      </c>
      <c r="L687">
        <v>136149</v>
      </c>
      <c r="M687">
        <v>1035</v>
      </c>
      <c r="N687">
        <v>388</v>
      </c>
      <c r="O687">
        <v>55149</v>
      </c>
      <c r="P687">
        <v>5337</v>
      </c>
      <c r="R687">
        <v>254428</v>
      </c>
      <c r="S687">
        <v>53553</v>
      </c>
      <c r="T687">
        <v>307981</v>
      </c>
      <c r="U687" s="1">
        <v>4.75095699587325</v>
      </c>
      <c r="V687" s="1"/>
      <c r="W687" s="1">
        <v>4.5156997344040599E-3</v>
      </c>
      <c r="X687" s="1">
        <v>5.6247191905864202E-3</v>
      </c>
      <c r="Y687" s="1">
        <v>3.0256325676359698E-3</v>
      </c>
      <c r="Z687" s="1">
        <v>9.1440075982050895E-2</v>
      </c>
      <c r="AA687" s="1">
        <v>7.2000955462916101E-3</v>
      </c>
      <c r="AB687" s="1">
        <v>6.3242545398706704E-3</v>
      </c>
      <c r="AC687" s="1">
        <v>0.77431738430652197</v>
      </c>
      <c r="AD687" s="1">
        <v>5.8863340366602001E-3</v>
      </c>
      <c r="AE687" s="1">
        <v>2.2066643538397701E-3</v>
      </c>
      <c r="AF687" s="1">
        <v>0.31364776404615802</v>
      </c>
      <c r="AG687" s="1">
        <v>3.03530094238217E-2</v>
      </c>
    </row>
    <row r="688" spans="1:33" x14ac:dyDescent="0.2">
      <c r="A688" s="1">
        <v>1789.40174129353</v>
      </c>
      <c r="B688">
        <v>697.51</v>
      </c>
      <c r="C688">
        <v>1</v>
      </c>
      <c r="D688">
        <v>34.508195000000001</v>
      </c>
      <c r="E688">
        <v>1.81</v>
      </c>
      <c r="F688">
        <v>883</v>
      </c>
      <c r="G688">
        <v>1001</v>
      </c>
      <c r="H688">
        <v>566</v>
      </c>
      <c r="I688">
        <v>15715</v>
      </c>
      <c r="J688">
        <v>1078</v>
      </c>
      <c r="K688">
        <v>994</v>
      </c>
      <c r="L688">
        <v>128583</v>
      </c>
      <c r="M688">
        <v>1066</v>
      </c>
      <c r="N688">
        <v>464</v>
      </c>
      <c r="O688">
        <v>53379</v>
      </c>
      <c r="P688">
        <v>5442</v>
      </c>
      <c r="R688">
        <v>255205</v>
      </c>
      <c r="S688">
        <v>54151</v>
      </c>
      <c r="T688">
        <v>309356</v>
      </c>
      <c r="U688" s="1">
        <v>4.71284002142158</v>
      </c>
      <c r="V688" s="1"/>
      <c r="W688" s="1">
        <v>5.0218675887642103E-3</v>
      </c>
      <c r="X688" s="1">
        <v>5.6929665417361002E-3</v>
      </c>
      <c r="Y688" s="1">
        <v>3.21900006256007E-3</v>
      </c>
      <c r="Z688" s="1">
        <v>8.9375593609772999E-2</v>
      </c>
      <c r="AA688" s="1">
        <v>6.1308870449465697E-3</v>
      </c>
      <c r="AB688" s="1">
        <v>5.6531555868987804E-3</v>
      </c>
      <c r="AC688" s="1">
        <v>0.73128742940664604</v>
      </c>
      <c r="AD688" s="1">
        <v>6.0626396937968896E-3</v>
      </c>
      <c r="AE688" s="1">
        <v>2.6388975777877602E-3</v>
      </c>
      <c r="AF688" s="1">
        <v>0.30358127975158</v>
      </c>
      <c r="AG688" s="1">
        <v>3.0950173746381499E-2</v>
      </c>
    </row>
    <row r="689" spans="1:33" x14ac:dyDescent="0.2">
      <c r="A689" s="1">
        <v>1789.9004975124301</v>
      </c>
      <c r="B689">
        <v>700.01</v>
      </c>
      <c r="C689">
        <v>1</v>
      </c>
      <c r="D689">
        <v>34.411828999999997</v>
      </c>
      <c r="E689">
        <v>1.77</v>
      </c>
      <c r="F689">
        <v>829</v>
      </c>
      <c r="G689">
        <v>716</v>
      </c>
      <c r="H689">
        <v>540</v>
      </c>
      <c r="I689">
        <v>10559</v>
      </c>
      <c r="J689">
        <v>1197</v>
      </c>
      <c r="K689">
        <v>1308</v>
      </c>
      <c r="L689">
        <v>122933</v>
      </c>
      <c r="M689">
        <v>1119</v>
      </c>
      <c r="N689">
        <v>877</v>
      </c>
      <c r="O689">
        <v>48496</v>
      </c>
      <c r="P689">
        <v>5714</v>
      </c>
      <c r="R689">
        <v>256596</v>
      </c>
      <c r="S689">
        <v>54090</v>
      </c>
      <c r="T689">
        <v>310686</v>
      </c>
      <c r="U689" s="1">
        <v>4.7438713255684997</v>
      </c>
      <c r="V689" s="1"/>
      <c r="W689" s="1">
        <v>4.7147545085906399E-3</v>
      </c>
      <c r="X689" s="1">
        <v>4.0720919519311198E-3</v>
      </c>
      <c r="Y689" s="1">
        <v>3.0711308017357599E-3</v>
      </c>
      <c r="Z689" s="1">
        <v>6.0051981732459001E-2</v>
      </c>
      <c r="AA689" s="1">
        <v>6.8076732771809303E-3</v>
      </c>
      <c r="AB689" s="1">
        <v>7.4389612753154996E-3</v>
      </c>
      <c r="AC689" s="1">
        <v>0.69915430157366998</v>
      </c>
      <c r="AD689" s="1">
        <v>6.3640654947079902E-3</v>
      </c>
      <c r="AE689" s="1">
        <v>4.9877439131893698E-3</v>
      </c>
      <c r="AF689" s="1">
        <v>0.27581029511292099</v>
      </c>
      <c r="AG689" s="1">
        <v>3.2497113705774301E-2</v>
      </c>
    </row>
    <row r="690" spans="1:33" x14ac:dyDescent="0.2">
      <c r="A690" s="1">
        <v>1790.39925373134</v>
      </c>
      <c r="B690">
        <v>702.51</v>
      </c>
      <c r="C690">
        <v>1</v>
      </c>
      <c r="D690">
        <v>34.428412000000002</v>
      </c>
      <c r="E690">
        <v>1.77</v>
      </c>
      <c r="F690">
        <v>853</v>
      </c>
      <c r="G690">
        <v>879</v>
      </c>
      <c r="H690">
        <v>493</v>
      </c>
      <c r="I690">
        <v>14387</v>
      </c>
      <c r="J690">
        <v>1079</v>
      </c>
      <c r="K690">
        <v>1293</v>
      </c>
      <c r="L690">
        <v>127748</v>
      </c>
      <c r="M690">
        <v>1174</v>
      </c>
      <c r="N690">
        <v>550</v>
      </c>
      <c r="O690">
        <v>44305</v>
      </c>
      <c r="P690">
        <v>5977</v>
      </c>
      <c r="R690">
        <v>257432</v>
      </c>
      <c r="S690">
        <v>54481</v>
      </c>
      <c r="T690">
        <v>311913</v>
      </c>
      <c r="U690" s="1">
        <v>4.72517024283695</v>
      </c>
      <c r="V690" s="1"/>
      <c r="W690" s="1">
        <v>4.8512492108900001E-3</v>
      </c>
      <c r="X690" s="1">
        <v>4.9991184717143198E-3</v>
      </c>
      <c r="Y690" s="1">
        <v>2.8038286763995002E-3</v>
      </c>
      <c r="Z690" s="1">
        <v>8.1822886749207999E-2</v>
      </c>
      <c r="AA690" s="1">
        <v>6.1365743242090404E-3</v>
      </c>
      <c r="AB690" s="1">
        <v>7.3536520863783997E-3</v>
      </c>
      <c r="AC690" s="1">
        <v>0.72653855122248101</v>
      </c>
      <c r="AD690" s="1">
        <v>6.6768658541440399E-3</v>
      </c>
      <c r="AE690" s="1">
        <v>3.1280035943604899E-3</v>
      </c>
      <c r="AF690" s="1">
        <v>0.25197490772389403</v>
      </c>
      <c r="AG690" s="1">
        <v>3.3992868151804898E-2</v>
      </c>
    </row>
    <row r="691" spans="1:33" x14ac:dyDescent="0.2">
      <c r="A691" s="1">
        <v>1790.8980099502501</v>
      </c>
      <c r="B691">
        <v>705.01</v>
      </c>
      <c r="C691">
        <v>1</v>
      </c>
      <c r="D691">
        <v>34.447127999999999</v>
      </c>
      <c r="E691">
        <v>1.87</v>
      </c>
      <c r="F691">
        <v>804</v>
      </c>
      <c r="G691">
        <v>804</v>
      </c>
      <c r="H691">
        <v>611</v>
      </c>
      <c r="I691">
        <v>13566</v>
      </c>
      <c r="J691">
        <v>1070</v>
      </c>
      <c r="K691">
        <v>1240</v>
      </c>
      <c r="L691">
        <v>146280</v>
      </c>
      <c r="M691">
        <v>1109</v>
      </c>
      <c r="N691">
        <v>456</v>
      </c>
      <c r="O691">
        <v>46598</v>
      </c>
      <c r="P691">
        <v>5610</v>
      </c>
      <c r="R691">
        <v>253895</v>
      </c>
      <c r="S691">
        <v>54622</v>
      </c>
      <c r="T691">
        <v>308517</v>
      </c>
      <c r="U691" s="1">
        <v>4.64821866647139</v>
      </c>
      <c r="V691" s="1"/>
      <c r="W691" s="1">
        <v>4.57257252702879E-3</v>
      </c>
      <c r="X691" s="1">
        <v>4.57257252702879E-3</v>
      </c>
      <c r="Y691" s="1">
        <v>3.4749276293713801E-3</v>
      </c>
      <c r="Z691" s="1">
        <v>7.7153630474717197E-2</v>
      </c>
      <c r="AA691" s="1">
        <v>6.0853888108467801E-3</v>
      </c>
      <c r="AB691" s="1">
        <v>7.0522262854673E-3</v>
      </c>
      <c r="AC691" s="1">
        <v>0.83193521051464203</v>
      </c>
      <c r="AD691" s="1">
        <v>6.3071927020832497E-3</v>
      </c>
      <c r="AE691" s="1">
        <v>2.5933993436879701E-3</v>
      </c>
      <c r="AF691" s="1">
        <v>0.26501583907274601</v>
      </c>
      <c r="AG691" s="1">
        <v>3.1905636662476998E-2</v>
      </c>
    </row>
    <row r="692" spans="1:33" x14ac:dyDescent="0.2">
      <c r="A692" s="1">
        <v>1791.3967661691499</v>
      </c>
      <c r="B692">
        <v>707.51</v>
      </c>
      <c r="C692">
        <v>1</v>
      </c>
      <c r="D692">
        <v>34.730725999999997</v>
      </c>
      <c r="E692">
        <v>1.89</v>
      </c>
      <c r="F692">
        <v>862</v>
      </c>
      <c r="G692">
        <v>887</v>
      </c>
      <c r="H692">
        <v>668</v>
      </c>
      <c r="I692">
        <v>9588</v>
      </c>
      <c r="J692">
        <v>1152</v>
      </c>
      <c r="K692">
        <v>1237</v>
      </c>
      <c r="L692">
        <v>197939</v>
      </c>
      <c r="M692">
        <v>804</v>
      </c>
      <c r="N692">
        <v>794</v>
      </c>
      <c r="O692">
        <v>50195</v>
      </c>
      <c r="P692">
        <v>5802</v>
      </c>
      <c r="R692">
        <v>248634</v>
      </c>
      <c r="S692">
        <v>54167</v>
      </c>
      <c r="T692">
        <v>302801</v>
      </c>
      <c r="U692" s="1">
        <v>4.5901379068436503</v>
      </c>
      <c r="V692" s="1"/>
      <c r="W692" s="1">
        <v>4.9024347242522699E-3</v>
      </c>
      <c r="X692" s="1">
        <v>5.0446167058141103E-3</v>
      </c>
      <c r="Y692" s="1">
        <v>3.7991025473323799E-3</v>
      </c>
      <c r="Z692" s="1">
        <v>5.4529633568597101E-2</v>
      </c>
      <c r="AA692" s="1">
        <v>6.5517457103696202E-3</v>
      </c>
      <c r="AB692" s="1">
        <v>7.0351644476798697E-3</v>
      </c>
      <c r="AC692" s="1">
        <v>1.1257343699347699</v>
      </c>
      <c r="AD692" s="1">
        <v>4.57257252702879E-3</v>
      </c>
      <c r="AE692" s="1">
        <v>4.5156997344040599E-3</v>
      </c>
      <c r="AF692" s="1">
        <v>0.28547298257986398</v>
      </c>
      <c r="AG692" s="1">
        <v>3.2997594280871997E-2</v>
      </c>
    </row>
    <row r="693" spans="1:33" x14ac:dyDescent="0.2">
      <c r="A693" s="1">
        <v>1791.89552238806</v>
      </c>
      <c r="B693">
        <v>710.01</v>
      </c>
      <c r="C693">
        <v>1</v>
      </c>
      <c r="D693">
        <v>34.918990999999998</v>
      </c>
      <c r="E693">
        <v>2.27</v>
      </c>
      <c r="F693">
        <v>736</v>
      </c>
      <c r="G693">
        <v>998</v>
      </c>
      <c r="H693">
        <v>571</v>
      </c>
      <c r="I693">
        <v>9852</v>
      </c>
      <c r="J693">
        <v>1374</v>
      </c>
      <c r="K693">
        <v>844</v>
      </c>
      <c r="L693">
        <v>236589</v>
      </c>
      <c r="M693">
        <v>1031</v>
      </c>
      <c r="N693">
        <v>540</v>
      </c>
      <c r="O693">
        <v>62689</v>
      </c>
      <c r="P693">
        <v>5361</v>
      </c>
      <c r="R693">
        <v>241077</v>
      </c>
      <c r="S693">
        <v>54390</v>
      </c>
      <c r="T693">
        <v>295467</v>
      </c>
      <c r="U693" s="1">
        <v>4.4323772752344199</v>
      </c>
      <c r="V693" s="1"/>
      <c r="W693" s="1">
        <v>4.1858375371805904E-3</v>
      </c>
      <c r="X693" s="1">
        <v>5.6759047039486796E-3</v>
      </c>
      <c r="Y693" s="1">
        <v>3.2474364588724399E-3</v>
      </c>
      <c r="Z693" s="1">
        <v>5.6031075293890197E-2</v>
      </c>
      <c r="AA693" s="1">
        <v>7.8143217066387605E-3</v>
      </c>
      <c r="AB693" s="1">
        <v>4.8000636975277398E-3</v>
      </c>
      <c r="AC693" s="1">
        <v>1.3455477134293701</v>
      </c>
      <c r="AD693" s="1">
        <v>5.8635849196103096E-3</v>
      </c>
      <c r="AE693" s="1">
        <v>3.0711308017357599E-3</v>
      </c>
      <c r="AF693" s="1">
        <v>0.35652984968520901</v>
      </c>
      <c r="AG693" s="1">
        <v>3.04895041261211E-2</v>
      </c>
    </row>
    <row r="694" spans="1:33" x14ac:dyDescent="0.2">
      <c r="A694" s="1">
        <v>1792.3942786069599</v>
      </c>
      <c r="B694">
        <v>712.51</v>
      </c>
      <c r="C694">
        <v>1</v>
      </c>
      <c r="D694">
        <v>34.501711999999998</v>
      </c>
      <c r="E694">
        <v>1.87</v>
      </c>
      <c r="F694">
        <v>1026</v>
      </c>
      <c r="G694">
        <v>847</v>
      </c>
      <c r="H694">
        <v>582</v>
      </c>
      <c r="I694">
        <v>10657</v>
      </c>
      <c r="J694">
        <v>1269</v>
      </c>
      <c r="K694">
        <v>1020</v>
      </c>
      <c r="L694">
        <v>137611</v>
      </c>
      <c r="M694">
        <v>972</v>
      </c>
      <c r="N694">
        <v>1138</v>
      </c>
      <c r="O694">
        <v>43877</v>
      </c>
      <c r="P694">
        <v>5841</v>
      </c>
      <c r="R694">
        <v>258158</v>
      </c>
      <c r="S694">
        <v>54878</v>
      </c>
      <c r="T694">
        <v>313036</v>
      </c>
      <c r="U694" s="1">
        <v>4.7042166259703304</v>
      </c>
      <c r="V694" s="1"/>
      <c r="W694" s="1">
        <v>5.8351485232979398E-3</v>
      </c>
      <c r="X694" s="1">
        <v>4.8171255353151596E-3</v>
      </c>
      <c r="Y694" s="1">
        <v>3.3099965307596502E-3</v>
      </c>
      <c r="Z694" s="1">
        <v>6.0609335100181398E-2</v>
      </c>
      <c r="AA694" s="1">
        <v>7.21715738407903E-3</v>
      </c>
      <c r="AB694" s="1">
        <v>5.8010248477231002E-3</v>
      </c>
      <c r="AC694" s="1">
        <v>0.78263218658825795</v>
      </c>
      <c r="AD694" s="1">
        <v>5.5280354431243598E-3</v>
      </c>
      <c r="AE694" s="1">
        <v>6.4721238006949901E-3</v>
      </c>
      <c r="AF694" s="1">
        <v>0.24954075219955499</v>
      </c>
      <c r="AG694" s="1">
        <v>3.3219398172108401E-2</v>
      </c>
    </row>
    <row r="695" spans="1:33" x14ac:dyDescent="0.2">
      <c r="A695" s="1">
        <v>1792.89303482587</v>
      </c>
      <c r="B695">
        <v>715.01</v>
      </c>
      <c r="C695">
        <v>1</v>
      </c>
      <c r="D695">
        <v>34.451028999999998</v>
      </c>
      <c r="E695">
        <v>1.71</v>
      </c>
      <c r="F695">
        <v>907</v>
      </c>
      <c r="G695">
        <v>654</v>
      </c>
      <c r="H695">
        <v>589</v>
      </c>
      <c r="I695">
        <v>8760</v>
      </c>
      <c r="J695">
        <v>1171</v>
      </c>
      <c r="K695">
        <v>1323</v>
      </c>
      <c r="L695">
        <v>122861</v>
      </c>
      <c r="M695">
        <v>1015</v>
      </c>
      <c r="N695">
        <v>708</v>
      </c>
      <c r="O695">
        <v>43311</v>
      </c>
      <c r="P695">
        <v>5949</v>
      </c>
      <c r="R695">
        <v>257081</v>
      </c>
      <c r="S695">
        <v>53888</v>
      </c>
      <c r="T695">
        <v>310969</v>
      </c>
      <c r="U695" s="1">
        <v>4.7706539489311197</v>
      </c>
      <c r="V695" s="1"/>
      <c r="W695" s="1">
        <v>5.15836229106358E-3</v>
      </c>
      <c r="X695" s="1">
        <v>3.7194806376577498E-3</v>
      </c>
      <c r="Y695" s="1">
        <v>3.34980748559696E-3</v>
      </c>
      <c r="Z695" s="1">
        <v>4.9820566339268998E-2</v>
      </c>
      <c r="AA695" s="1">
        <v>6.6598040163566201E-3</v>
      </c>
      <c r="AB695" s="1">
        <v>7.5242704642526099E-3</v>
      </c>
      <c r="AC695" s="1">
        <v>0.69874481746677197</v>
      </c>
      <c r="AD695" s="1">
        <v>5.7725884514107303E-3</v>
      </c>
      <c r="AE695" s="1">
        <v>4.0265937178313302E-3</v>
      </c>
      <c r="AF695" s="1">
        <v>0.246321752136995</v>
      </c>
      <c r="AG695" s="1">
        <v>3.3833624332455597E-2</v>
      </c>
    </row>
    <row r="696" spans="1:33" x14ac:dyDescent="0.2">
      <c r="A696" s="1">
        <v>1793.3917910447699</v>
      </c>
      <c r="B696">
        <v>717.51</v>
      </c>
      <c r="C696">
        <v>1</v>
      </c>
      <c r="D696">
        <v>34.649341999999997</v>
      </c>
      <c r="E696">
        <v>1.8</v>
      </c>
      <c r="F696">
        <v>948</v>
      </c>
      <c r="G696">
        <v>733</v>
      </c>
      <c r="H696">
        <v>645</v>
      </c>
      <c r="I696">
        <v>8421</v>
      </c>
      <c r="J696">
        <v>1027</v>
      </c>
      <c r="K696">
        <v>1154</v>
      </c>
      <c r="L696">
        <v>156464</v>
      </c>
      <c r="M696">
        <v>1138</v>
      </c>
      <c r="N696">
        <v>1026</v>
      </c>
      <c r="O696">
        <v>41337</v>
      </c>
      <c r="P696">
        <v>5724</v>
      </c>
      <c r="R696">
        <v>251286</v>
      </c>
      <c r="S696">
        <v>53517</v>
      </c>
      <c r="T696">
        <v>304803</v>
      </c>
      <c r="U696" s="1">
        <v>4.69544256965077</v>
      </c>
      <c r="V696" s="1"/>
      <c r="W696" s="1">
        <v>5.3915407408249997E-3</v>
      </c>
      <c r="X696" s="1">
        <v>4.1687756993931697E-3</v>
      </c>
      <c r="Y696" s="1">
        <v>3.6682951242954899E-3</v>
      </c>
      <c r="Z696" s="1">
        <v>4.7892578669290399E-2</v>
      </c>
      <c r="AA696" s="1">
        <v>5.8408358025604096E-3</v>
      </c>
      <c r="AB696" s="1">
        <v>6.5631202688945598E-3</v>
      </c>
      <c r="AC696" s="1">
        <v>0.88985446252367295</v>
      </c>
      <c r="AD696" s="1">
        <v>6.4721238006949901E-3</v>
      </c>
      <c r="AE696" s="1">
        <v>5.8351485232979398E-3</v>
      </c>
      <c r="AF696" s="1">
        <v>0.23509506287287199</v>
      </c>
      <c r="AG696" s="1">
        <v>3.2553986498399003E-2</v>
      </c>
    </row>
    <row r="697" spans="1:33" x14ac:dyDescent="0.2">
      <c r="A697" s="1">
        <v>1793.89054726368</v>
      </c>
      <c r="B697">
        <v>720.01</v>
      </c>
      <c r="C697">
        <v>1</v>
      </c>
      <c r="D697">
        <v>34.679341999999998</v>
      </c>
      <c r="E697">
        <v>1.74</v>
      </c>
      <c r="F697">
        <v>900</v>
      </c>
      <c r="G697">
        <v>563</v>
      </c>
      <c r="H697">
        <v>618</v>
      </c>
      <c r="I697">
        <v>7462</v>
      </c>
      <c r="J697">
        <v>1021</v>
      </c>
      <c r="K697">
        <v>1270</v>
      </c>
      <c r="L697">
        <v>161180</v>
      </c>
      <c r="M697">
        <v>1197</v>
      </c>
      <c r="N697">
        <v>946</v>
      </c>
      <c r="O697">
        <v>43421</v>
      </c>
      <c r="P697">
        <v>5433</v>
      </c>
      <c r="R697">
        <v>253666</v>
      </c>
      <c r="S697">
        <v>54119</v>
      </c>
      <c r="T697">
        <v>307785</v>
      </c>
      <c r="U697" s="1">
        <v>4.6871893420055804</v>
      </c>
      <c r="V697" s="1"/>
      <c r="W697" s="1">
        <v>5.1185513362262602E-3</v>
      </c>
      <c r="X697" s="1">
        <v>3.2019382247726498E-3</v>
      </c>
      <c r="Y697" s="1">
        <v>3.5147385842087E-3</v>
      </c>
      <c r="Z697" s="1">
        <v>4.2438477856578199E-2</v>
      </c>
      <c r="AA697" s="1">
        <v>5.80671212698557E-3</v>
      </c>
      <c r="AB697" s="1">
        <v>7.2228446633414998E-3</v>
      </c>
      <c r="AC697" s="1">
        <v>0.916675671525499</v>
      </c>
      <c r="AD697" s="1">
        <v>6.8076732771809303E-3</v>
      </c>
      <c r="AE697" s="1">
        <v>5.3801661823000497E-3</v>
      </c>
      <c r="AF697" s="1">
        <v>0.246947352855867</v>
      </c>
      <c r="AG697" s="1">
        <v>3.08989882330192E-2</v>
      </c>
    </row>
    <row r="698" spans="1:33" x14ac:dyDescent="0.2">
      <c r="A698" s="1">
        <v>1794.3893034825801</v>
      </c>
      <c r="B698">
        <v>722.51</v>
      </c>
      <c r="C698">
        <v>1</v>
      </c>
      <c r="D698">
        <v>34.566577000000002</v>
      </c>
      <c r="E698">
        <v>1.72</v>
      </c>
      <c r="F698">
        <v>820</v>
      </c>
      <c r="G698">
        <v>420</v>
      </c>
      <c r="H698">
        <v>567</v>
      </c>
      <c r="I698">
        <v>5535</v>
      </c>
      <c r="J698">
        <v>1034</v>
      </c>
      <c r="K698">
        <v>1185</v>
      </c>
      <c r="L698">
        <v>158620</v>
      </c>
      <c r="M698">
        <v>1214</v>
      </c>
      <c r="N698">
        <v>548</v>
      </c>
      <c r="O698">
        <v>41610</v>
      </c>
      <c r="P698">
        <v>5956</v>
      </c>
      <c r="R698">
        <v>255289</v>
      </c>
      <c r="S698">
        <v>54710</v>
      </c>
      <c r="T698">
        <v>309999</v>
      </c>
      <c r="U698" s="1">
        <v>4.6662218972765501</v>
      </c>
      <c r="V698" s="1"/>
      <c r="W698" s="1">
        <v>4.6635689952283701E-3</v>
      </c>
      <c r="X698" s="1">
        <v>2.3886572902389199E-3</v>
      </c>
      <c r="Y698" s="1">
        <v>3.2246873418225498E-3</v>
      </c>
      <c r="Z698" s="1">
        <v>3.1479090717791501E-2</v>
      </c>
      <c r="AA698" s="1">
        <v>5.8806467573977303E-3</v>
      </c>
      <c r="AB698" s="1">
        <v>6.7394259260312502E-3</v>
      </c>
      <c r="AC698" s="1">
        <v>0.90211623661356599</v>
      </c>
      <c r="AD698" s="1">
        <v>6.9043570246429802E-3</v>
      </c>
      <c r="AE698" s="1">
        <v>3.1166290358355499E-3</v>
      </c>
      <c r="AF698" s="1">
        <v>0.236647690111528</v>
      </c>
      <c r="AG698" s="1">
        <v>3.3873435287292898E-2</v>
      </c>
    </row>
    <row r="699" spans="1:33" x14ac:dyDescent="0.2">
      <c r="A699" s="1">
        <v>1794.88805970149</v>
      </c>
      <c r="B699">
        <v>725.01</v>
      </c>
      <c r="C699">
        <v>1</v>
      </c>
      <c r="D699">
        <v>34.399462999999997</v>
      </c>
      <c r="E699">
        <v>1.66</v>
      </c>
      <c r="F699">
        <v>831</v>
      </c>
      <c r="G699">
        <v>515</v>
      </c>
      <c r="H699">
        <v>555</v>
      </c>
      <c r="I699">
        <v>5964</v>
      </c>
      <c r="J699">
        <v>876</v>
      </c>
      <c r="K699">
        <v>1172</v>
      </c>
      <c r="L699">
        <v>145143</v>
      </c>
      <c r="M699">
        <v>1265</v>
      </c>
      <c r="N699">
        <v>790</v>
      </c>
      <c r="O699">
        <v>40438</v>
      </c>
      <c r="P699">
        <v>6034</v>
      </c>
      <c r="R699">
        <v>258483</v>
      </c>
      <c r="S699">
        <v>54709</v>
      </c>
      <c r="T699">
        <v>313192</v>
      </c>
      <c r="U699" s="1">
        <v>4.7246888080571798</v>
      </c>
      <c r="V699" s="1"/>
      <c r="W699" s="1">
        <v>4.7261290671155804E-3</v>
      </c>
      <c r="X699" s="1">
        <v>2.9289488201739199E-3</v>
      </c>
      <c r="Y699" s="1">
        <v>3.1564399906728602E-3</v>
      </c>
      <c r="Z699" s="1">
        <v>3.3918933521392698E-2</v>
      </c>
      <c r="AA699" s="1">
        <v>4.9820566339269E-3</v>
      </c>
      <c r="AB699" s="1">
        <v>6.6654912956190899E-3</v>
      </c>
      <c r="AC699" s="1">
        <v>0.82546877399320995</v>
      </c>
      <c r="AD699" s="1">
        <v>7.1944082670291403E-3</v>
      </c>
      <c r="AE699" s="1">
        <v>4.4929506173541599E-3</v>
      </c>
      <c r="AF699" s="1">
        <v>0.22998219881590801</v>
      </c>
      <c r="AG699" s="1">
        <v>3.4317043069765803E-2</v>
      </c>
    </row>
    <row r="700" spans="1:33" x14ac:dyDescent="0.2">
      <c r="A700" s="1">
        <v>1795.3868159203901</v>
      </c>
      <c r="B700">
        <v>727.51</v>
      </c>
      <c r="C700">
        <v>1</v>
      </c>
      <c r="D700">
        <v>34.412179000000002</v>
      </c>
      <c r="E700">
        <v>1.79</v>
      </c>
      <c r="F700">
        <v>764</v>
      </c>
      <c r="G700">
        <v>438</v>
      </c>
      <c r="H700">
        <v>514</v>
      </c>
      <c r="I700">
        <v>4556</v>
      </c>
      <c r="J700">
        <v>961</v>
      </c>
      <c r="K700">
        <v>1056</v>
      </c>
      <c r="L700">
        <v>147438</v>
      </c>
      <c r="M700">
        <v>1045</v>
      </c>
      <c r="N700">
        <v>731</v>
      </c>
      <c r="O700">
        <v>40207</v>
      </c>
      <c r="P700">
        <v>5627</v>
      </c>
      <c r="R700">
        <v>258745</v>
      </c>
      <c r="S700">
        <v>55727</v>
      </c>
      <c r="T700">
        <v>314472</v>
      </c>
      <c r="U700" s="1">
        <v>4.6430814506433196</v>
      </c>
      <c r="V700" s="1"/>
      <c r="W700" s="1">
        <v>4.3450813565298497E-3</v>
      </c>
      <c r="X700" s="1">
        <v>2.49102831696345E-3</v>
      </c>
      <c r="Y700" s="1">
        <v>2.9232615409114401E-3</v>
      </c>
      <c r="Z700" s="1">
        <v>2.5911244319829801E-2</v>
      </c>
      <c r="AA700" s="1">
        <v>5.4654753712371504E-3</v>
      </c>
      <c r="AB700" s="1">
        <v>6.00576690117215E-3</v>
      </c>
      <c r="AC700" s="1">
        <v>0.838521079900586</v>
      </c>
      <c r="AD700" s="1">
        <v>5.9432068292849397E-3</v>
      </c>
      <c r="AE700" s="1">
        <v>4.1574011408682197E-3</v>
      </c>
      <c r="AF700" s="1">
        <v>0.22866843730627701</v>
      </c>
      <c r="AG700" s="1">
        <v>3.2002320409939097E-2</v>
      </c>
    </row>
    <row r="701" spans="1:33" x14ac:dyDescent="0.2">
      <c r="A701" s="1">
        <v>1795.8855721392999</v>
      </c>
      <c r="B701">
        <v>730.01</v>
      </c>
      <c r="C701">
        <v>1</v>
      </c>
      <c r="D701">
        <v>34.268230000000003</v>
      </c>
      <c r="E701">
        <v>1.73</v>
      </c>
      <c r="F701">
        <v>701</v>
      </c>
      <c r="G701">
        <v>406</v>
      </c>
      <c r="H701">
        <v>519</v>
      </c>
      <c r="I701">
        <v>4089</v>
      </c>
      <c r="J701">
        <v>852</v>
      </c>
      <c r="K701">
        <v>1050</v>
      </c>
      <c r="L701">
        <v>144997</v>
      </c>
      <c r="M701">
        <v>960</v>
      </c>
      <c r="N701">
        <v>712</v>
      </c>
      <c r="O701">
        <v>40364</v>
      </c>
      <c r="P701">
        <v>5936</v>
      </c>
      <c r="R701">
        <v>257515</v>
      </c>
      <c r="S701">
        <v>54660</v>
      </c>
      <c r="T701">
        <v>312175</v>
      </c>
      <c r="U701" s="1">
        <v>4.7112147822905204</v>
      </c>
      <c r="V701" s="1"/>
      <c r="W701" s="1">
        <v>3.9867827629940103E-3</v>
      </c>
      <c r="X701" s="1">
        <v>2.3090353805642898E-3</v>
      </c>
      <c r="Y701" s="1">
        <v>2.9516979372238099E-3</v>
      </c>
      <c r="Z701" s="1">
        <v>2.32552849042547E-2</v>
      </c>
      <c r="AA701" s="1">
        <v>4.8455619316275303E-3</v>
      </c>
      <c r="AB701" s="1">
        <v>5.9716432255973104E-3</v>
      </c>
      <c r="AC701" s="1">
        <v>0.82463843122088798</v>
      </c>
      <c r="AD701" s="1">
        <v>5.4597880919746797E-3</v>
      </c>
      <c r="AE701" s="1">
        <v>4.0493428348812198E-3</v>
      </c>
      <c r="AF701" s="1">
        <v>0.22956134015048499</v>
      </c>
      <c r="AG701" s="1">
        <v>3.3759689702043398E-2</v>
      </c>
    </row>
    <row r="702" spans="1:33" x14ac:dyDescent="0.2">
      <c r="A702" s="1">
        <v>1796.3843283582</v>
      </c>
      <c r="B702">
        <v>732.51</v>
      </c>
      <c r="C702">
        <v>1</v>
      </c>
      <c r="D702">
        <v>34.444994999999999</v>
      </c>
      <c r="E702">
        <v>1.81</v>
      </c>
      <c r="F702">
        <v>786</v>
      </c>
      <c r="G702">
        <v>444</v>
      </c>
      <c r="H702">
        <v>494</v>
      </c>
      <c r="I702">
        <v>3545</v>
      </c>
      <c r="J702">
        <v>862</v>
      </c>
      <c r="K702">
        <v>1188</v>
      </c>
      <c r="L702">
        <v>153607</v>
      </c>
      <c r="M702">
        <v>779</v>
      </c>
      <c r="N702">
        <v>632</v>
      </c>
      <c r="O702">
        <v>37966</v>
      </c>
      <c r="P702">
        <v>5400</v>
      </c>
      <c r="R702">
        <v>256473</v>
      </c>
      <c r="S702">
        <v>54177</v>
      </c>
      <c r="T702">
        <v>310650</v>
      </c>
      <c r="U702" s="1">
        <v>4.7339830555401701</v>
      </c>
      <c r="V702" s="1"/>
      <c r="W702" s="1">
        <v>4.4702015003042703E-3</v>
      </c>
      <c r="X702" s="1">
        <v>2.5251519925382901E-3</v>
      </c>
      <c r="Y702" s="1">
        <v>2.80951595566197E-3</v>
      </c>
      <c r="Z702" s="1">
        <v>2.0161404985468999E-2</v>
      </c>
      <c r="AA702" s="1">
        <v>4.9024347242522699E-3</v>
      </c>
      <c r="AB702" s="1">
        <v>6.75648776381867E-3</v>
      </c>
      <c r="AC702" s="1">
        <v>0.873605905670786</v>
      </c>
      <c r="AD702" s="1">
        <v>4.4303905454669496E-3</v>
      </c>
      <c r="AE702" s="1">
        <v>3.5943604938833301E-3</v>
      </c>
      <c r="AF702" s="1">
        <v>0.21592324447907399</v>
      </c>
      <c r="AG702" s="1">
        <v>3.0711308017357601E-2</v>
      </c>
    </row>
    <row r="703" spans="1:33" x14ac:dyDescent="0.2">
      <c r="A703" s="1">
        <v>1796.8830845771099</v>
      </c>
      <c r="B703">
        <v>735.01</v>
      </c>
      <c r="C703">
        <v>1</v>
      </c>
      <c r="D703">
        <v>34.407679000000002</v>
      </c>
      <c r="E703">
        <v>1.75</v>
      </c>
      <c r="F703">
        <v>756</v>
      </c>
      <c r="G703">
        <v>368</v>
      </c>
      <c r="H703">
        <v>520</v>
      </c>
      <c r="I703">
        <v>3291</v>
      </c>
      <c r="J703">
        <v>871</v>
      </c>
      <c r="K703">
        <v>1036</v>
      </c>
      <c r="L703">
        <v>148282</v>
      </c>
      <c r="M703">
        <v>835</v>
      </c>
      <c r="N703">
        <v>652</v>
      </c>
      <c r="O703">
        <v>36973</v>
      </c>
      <c r="P703">
        <v>6040</v>
      </c>
      <c r="R703">
        <v>257449</v>
      </c>
      <c r="S703">
        <v>54342</v>
      </c>
      <c r="T703">
        <v>311791</v>
      </c>
      <c r="U703" s="1">
        <v>4.7375694674469102</v>
      </c>
      <c r="V703" s="1"/>
      <c r="W703" s="1">
        <v>4.2995831224300601E-3</v>
      </c>
      <c r="X703" s="1">
        <v>2.09291876859029E-3</v>
      </c>
      <c r="Y703" s="1">
        <v>2.9573852164862802E-3</v>
      </c>
      <c r="Z703" s="1">
        <v>1.8716836052800698E-2</v>
      </c>
      <c r="AA703" s="1">
        <v>4.9536202376145302E-3</v>
      </c>
      <c r="AB703" s="1">
        <v>5.8920213159226803E-3</v>
      </c>
      <c r="AC703" s="1">
        <v>0.84332114359811405</v>
      </c>
      <c r="AD703" s="1">
        <v>4.7488781841654804E-3</v>
      </c>
      <c r="AE703" s="1">
        <v>3.7081060791328002E-3</v>
      </c>
      <c r="AF703" s="1">
        <v>0.210275776171437</v>
      </c>
      <c r="AG703" s="1">
        <v>3.4351166745340701E-2</v>
      </c>
    </row>
    <row r="704" spans="1:33" x14ac:dyDescent="0.2">
      <c r="A704" s="1">
        <v>1797.38184079602</v>
      </c>
      <c r="B704">
        <v>737.51</v>
      </c>
      <c r="C704">
        <v>1</v>
      </c>
      <c r="D704">
        <v>34.401027999999997</v>
      </c>
      <c r="E704">
        <v>1.72</v>
      </c>
      <c r="F704">
        <v>802</v>
      </c>
      <c r="G704">
        <v>413</v>
      </c>
      <c r="H704">
        <v>449</v>
      </c>
      <c r="I704">
        <v>3657</v>
      </c>
      <c r="J704">
        <v>817</v>
      </c>
      <c r="K704">
        <v>1117</v>
      </c>
      <c r="L704">
        <v>142326</v>
      </c>
      <c r="M704">
        <v>1174</v>
      </c>
      <c r="N704">
        <v>838</v>
      </c>
      <c r="O704">
        <v>39838</v>
      </c>
      <c r="P704">
        <v>6139</v>
      </c>
      <c r="R704">
        <v>258942</v>
      </c>
      <c r="S704">
        <v>55272</v>
      </c>
      <c r="T704">
        <v>314214</v>
      </c>
      <c r="U704" s="1">
        <v>4.6848675640469004</v>
      </c>
      <c r="V704" s="1"/>
      <c r="W704" s="1">
        <v>4.5611979685038504E-3</v>
      </c>
      <c r="X704" s="1">
        <v>2.3488463354016101E-3</v>
      </c>
      <c r="Y704" s="1">
        <v>2.5535883888506599E-3</v>
      </c>
      <c r="Z704" s="1">
        <v>2.0798380262866002E-2</v>
      </c>
      <c r="AA704" s="1">
        <v>4.6465071574409503E-3</v>
      </c>
      <c r="AB704" s="1">
        <v>6.3526909361830402E-3</v>
      </c>
      <c r="AC704" s="1">
        <v>0.80944770831082102</v>
      </c>
      <c r="AD704" s="1">
        <v>6.6768658541440399E-3</v>
      </c>
      <c r="AE704" s="1">
        <v>4.7659400219529002E-3</v>
      </c>
      <c r="AF704" s="1">
        <v>0.226569831258424</v>
      </c>
      <c r="AG704" s="1">
        <v>3.4914207392325598E-2</v>
      </c>
    </row>
    <row r="705" spans="1:33" x14ac:dyDescent="0.2">
      <c r="A705" s="1">
        <v>1797.8805970149201</v>
      </c>
      <c r="B705">
        <v>740.01</v>
      </c>
      <c r="C705">
        <v>1</v>
      </c>
      <c r="D705">
        <v>34.624510999999998</v>
      </c>
      <c r="E705">
        <v>1.8</v>
      </c>
      <c r="F705">
        <v>831</v>
      </c>
      <c r="G705">
        <v>507</v>
      </c>
      <c r="H705">
        <v>544</v>
      </c>
      <c r="I705">
        <v>3783</v>
      </c>
      <c r="J705">
        <v>973</v>
      </c>
      <c r="K705">
        <v>1258</v>
      </c>
      <c r="L705">
        <v>142641</v>
      </c>
      <c r="M705">
        <v>1025</v>
      </c>
      <c r="N705">
        <v>347</v>
      </c>
      <c r="O705">
        <v>41456</v>
      </c>
      <c r="P705">
        <v>5662</v>
      </c>
      <c r="R705">
        <v>258791</v>
      </c>
      <c r="S705">
        <v>54399</v>
      </c>
      <c r="T705">
        <v>313190</v>
      </c>
      <c r="U705" s="1">
        <v>4.7572749499071696</v>
      </c>
      <c r="V705" s="1"/>
      <c r="W705" s="1">
        <v>4.7261290671155804E-3</v>
      </c>
      <c r="X705" s="1">
        <v>2.8834505860741298E-3</v>
      </c>
      <c r="Y705" s="1">
        <v>3.0938799187856499E-3</v>
      </c>
      <c r="Z705" s="1">
        <v>2.1514977449937699E-2</v>
      </c>
      <c r="AA705" s="1">
        <v>5.53372272238684E-3</v>
      </c>
      <c r="AB705" s="1">
        <v>7.1545973121918197E-3</v>
      </c>
      <c r="AC705" s="1">
        <v>0.81123920127850002</v>
      </c>
      <c r="AD705" s="1">
        <v>5.82946124403547E-3</v>
      </c>
      <c r="AE705" s="1">
        <v>1.97348590407835E-3</v>
      </c>
      <c r="AF705" s="1">
        <v>0.23577184910510701</v>
      </c>
      <c r="AG705" s="1">
        <v>3.2201375184125698E-2</v>
      </c>
    </row>
    <row r="706" spans="1:33" x14ac:dyDescent="0.2">
      <c r="A706" s="1">
        <v>1798.37935323383</v>
      </c>
      <c r="B706">
        <v>742.51</v>
      </c>
      <c r="C706">
        <v>1</v>
      </c>
      <c r="D706">
        <v>34.727293000000003</v>
      </c>
      <c r="E706">
        <v>1.83</v>
      </c>
      <c r="F706">
        <v>917</v>
      </c>
      <c r="G706">
        <v>406</v>
      </c>
      <c r="H706">
        <v>525</v>
      </c>
      <c r="I706">
        <v>4192</v>
      </c>
      <c r="J706">
        <v>932</v>
      </c>
      <c r="K706">
        <v>1286</v>
      </c>
      <c r="L706">
        <v>143293</v>
      </c>
      <c r="M706">
        <v>1241</v>
      </c>
      <c r="N706">
        <v>561</v>
      </c>
      <c r="O706">
        <v>43116</v>
      </c>
      <c r="P706">
        <v>5469</v>
      </c>
      <c r="R706">
        <v>257811</v>
      </c>
      <c r="S706">
        <v>53069</v>
      </c>
      <c r="T706">
        <v>310880</v>
      </c>
      <c r="U706" s="1">
        <v>4.8580338804198302</v>
      </c>
      <c r="V706" s="1"/>
      <c r="W706" s="1">
        <v>5.2152350836883197E-3</v>
      </c>
      <c r="X706" s="1">
        <v>2.3090353805642898E-3</v>
      </c>
      <c r="Y706" s="1">
        <v>2.98582161279865E-3</v>
      </c>
      <c r="Z706" s="1">
        <v>2.38410746682894E-2</v>
      </c>
      <c r="AA706" s="1">
        <v>5.3005442726254204E-3</v>
      </c>
      <c r="AB706" s="1">
        <v>7.3138411315410799E-3</v>
      </c>
      <c r="AC706" s="1">
        <v>0.81494730735763299</v>
      </c>
      <c r="AD706" s="1">
        <v>7.0579135647297698E-3</v>
      </c>
      <c r="AE706" s="1">
        <v>3.1905636662476998E-3</v>
      </c>
      <c r="AF706" s="1">
        <v>0.24521273268081301</v>
      </c>
      <c r="AG706" s="1">
        <v>3.11037302864683E-2</v>
      </c>
    </row>
    <row r="707" spans="1:33" x14ac:dyDescent="0.2">
      <c r="A707" s="1">
        <v>1798.8781094527301</v>
      </c>
      <c r="B707">
        <v>745.01</v>
      </c>
      <c r="C707">
        <v>1</v>
      </c>
      <c r="D707">
        <v>34.588110999999998</v>
      </c>
      <c r="E707">
        <v>2.0699999999999998</v>
      </c>
      <c r="F707">
        <v>942</v>
      </c>
      <c r="G707">
        <v>520</v>
      </c>
      <c r="H707">
        <v>641</v>
      </c>
      <c r="I707">
        <v>4999</v>
      </c>
      <c r="J707">
        <v>1051</v>
      </c>
      <c r="K707">
        <v>1290</v>
      </c>
      <c r="L707">
        <v>135975</v>
      </c>
      <c r="M707">
        <v>1117</v>
      </c>
      <c r="N707">
        <v>934</v>
      </c>
      <c r="O707">
        <v>43448</v>
      </c>
      <c r="P707">
        <v>5912</v>
      </c>
      <c r="R707">
        <v>263554</v>
      </c>
      <c r="S707">
        <v>54775</v>
      </c>
      <c r="T707">
        <v>318329</v>
      </c>
      <c r="U707" s="1">
        <v>4.8115746234596104</v>
      </c>
      <c r="V707" s="1"/>
      <c r="W707" s="1">
        <v>5.3574170652501496E-3</v>
      </c>
      <c r="X707" s="1">
        <v>2.9573852164862802E-3</v>
      </c>
      <c r="Y707" s="1">
        <v>3.6455460072455899E-3</v>
      </c>
      <c r="Z707" s="1">
        <v>2.84307090331056E-2</v>
      </c>
      <c r="AA707" s="1">
        <v>5.9773305048597802E-3</v>
      </c>
      <c r="AB707" s="1">
        <v>7.3365902485909799E-3</v>
      </c>
      <c r="AC707" s="1">
        <v>0.77332779771485105</v>
      </c>
      <c r="AD707" s="1">
        <v>6.3526909361830402E-3</v>
      </c>
      <c r="AE707" s="1">
        <v>5.3119188311503704E-3</v>
      </c>
      <c r="AF707" s="1">
        <v>0.247100909395954</v>
      </c>
      <c r="AG707" s="1">
        <v>3.3623194999744102E-2</v>
      </c>
    </row>
    <row r="708" spans="1:33" x14ac:dyDescent="0.2">
      <c r="A708" s="1">
        <v>1799.37686567164</v>
      </c>
      <c r="B708">
        <v>747.51</v>
      </c>
      <c r="C708">
        <v>1</v>
      </c>
      <c r="D708">
        <v>34.566777999999999</v>
      </c>
      <c r="E708">
        <v>1.97</v>
      </c>
      <c r="F708">
        <v>835</v>
      </c>
      <c r="G708">
        <v>458</v>
      </c>
      <c r="H708">
        <v>579</v>
      </c>
      <c r="I708">
        <v>5030</v>
      </c>
      <c r="J708">
        <v>738</v>
      </c>
      <c r="K708">
        <v>1188</v>
      </c>
      <c r="L708">
        <v>129694</v>
      </c>
      <c r="M708">
        <v>1215</v>
      </c>
      <c r="N708">
        <v>560</v>
      </c>
      <c r="O708">
        <v>44601</v>
      </c>
      <c r="P708">
        <v>6478</v>
      </c>
      <c r="R708">
        <v>266083</v>
      </c>
      <c r="S708">
        <v>56648</v>
      </c>
      <c r="T708">
        <v>322731</v>
      </c>
      <c r="U708" s="1">
        <v>4.6971296427058302</v>
      </c>
      <c r="V708" s="1"/>
      <c r="W708" s="1">
        <v>4.7488781841654804E-3</v>
      </c>
      <c r="X708" s="1">
        <v>2.6047739022129202E-3</v>
      </c>
      <c r="Y708" s="1">
        <v>3.2929346929722299E-3</v>
      </c>
      <c r="Z708" s="1">
        <v>2.8607014690242301E-2</v>
      </c>
      <c r="AA708" s="1">
        <v>4.1972120957055404E-3</v>
      </c>
      <c r="AB708" s="1">
        <v>6.75648776381867E-3</v>
      </c>
      <c r="AC708" s="1">
        <v>0.73760599666725402</v>
      </c>
      <c r="AD708" s="1">
        <v>6.91004430390545E-3</v>
      </c>
      <c r="AE708" s="1">
        <v>3.18487638698523E-3</v>
      </c>
      <c r="AF708" s="1">
        <v>0.25365834238558599</v>
      </c>
      <c r="AG708" s="1">
        <v>3.6842195062304101E-2</v>
      </c>
    </row>
    <row r="709" spans="1:33" x14ac:dyDescent="0.2">
      <c r="A709" s="1">
        <v>1799.8756218905401</v>
      </c>
      <c r="B709">
        <v>750.01</v>
      </c>
      <c r="C709">
        <v>1</v>
      </c>
      <c r="D709">
        <v>34.466479</v>
      </c>
      <c r="E709">
        <v>1.82</v>
      </c>
      <c r="F709">
        <v>806</v>
      </c>
      <c r="G709">
        <v>485</v>
      </c>
      <c r="H709">
        <v>541</v>
      </c>
      <c r="I709">
        <v>4989</v>
      </c>
      <c r="J709">
        <v>950</v>
      </c>
      <c r="K709">
        <v>1281</v>
      </c>
      <c r="L709">
        <v>134559</v>
      </c>
      <c r="M709">
        <v>1158</v>
      </c>
      <c r="N709">
        <v>906</v>
      </c>
      <c r="O709">
        <v>41862</v>
      </c>
      <c r="P709">
        <v>5726</v>
      </c>
      <c r="R709">
        <v>264043</v>
      </c>
      <c r="S709">
        <v>56349</v>
      </c>
      <c r="T709">
        <v>320392</v>
      </c>
      <c r="U709" s="1">
        <v>4.6858506805799598</v>
      </c>
      <c r="V709" s="1"/>
      <c r="W709" s="1">
        <v>4.58394708555374E-3</v>
      </c>
      <c r="X709" s="1">
        <v>2.7583304422997101E-3</v>
      </c>
      <c r="Y709" s="1">
        <v>3.0768180809982301E-3</v>
      </c>
      <c r="Z709" s="1">
        <v>2.8373836240480899E-2</v>
      </c>
      <c r="AA709" s="1">
        <v>5.4029152993499401E-3</v>
      </c>
      <c r="AB709" s="1">
        <v>7.28540473522871E-3</v>
      </c>
      <c r="AC709" s="1">
        <v>0.76527461027918897</v>
      </c>
      <c r="AD709" s="1">
        <v>6.5858693859444598E-3</v>
      </c>
      <c r="AE709" s="1">
        <v>5.1526750118010998E-3</v>
      </c>
      <c r="AF709" s="1">
        <v>0.238080884485671</v>
      </c>
      <c r="AG709" s="1">
        <v>3.2565361056924001E-2</v>
      </c>
    </row>
    <row r="710" spans="1:33" x14ac:dyDescent="0.2">
      <c r="A710" s="1">
        <v>1800.3743781094499</v>
      </c>
      <c r="B710">
        <v>752.51</v>
      </c>
      <c r="C710">
        <v>1</v>
      </c>
      <c r="D710">
        <v>34.387175999999997</v>
      </c>
      <c r="E710">
        <v>1.91</v>
      </c>
      <c r="F710">
        <v>842</v>
      </c>
      <c r="G710">
        <v>465</v>
      </c>
      <c r="H710">
        <v>548</v>
      </c>
      <c r="I710">
        <v>5127</v>
      </c>
      <c r="J710">
        <v>826</v>
      </c>
      <c r="K710">
        <v>1178</v>
      </c>
      <c r="L710">
        <v>134768</v>
      </c>
      <c r="M710">
        <v>1256</v>
      </c>
      <c r="N710">
        <v>848</v>
      </c>
      <c r="O710">
        <v>44578</v>
      </c>
      <c r="P710">
        <v>5793</v>
      </c>
      <c r="R710">
        <v>261025</v>
      </c>
      <c r="S710">
        <v>56009</v>
      </c>
      <c r="T710">
        <v>317034</v>
      </c>
      <c r="U710" s="1">
        <v>4.6604117195450696</v>
      </c>
      <c r="V710" s="1"/>
      <c r="W710" s="1">
        <v>4.7886891390027898E-3</v>
      </c>
      <c r="X710" s="1">
        <v>2.64458485705024E-3</v>
      </c>
      <c r="Y710" s="1">
        <v>3.1166290358355499E-3</v>
      </c>
      <c r="Z710" s="1">
        <v>2.91586807787023E-2</v>
      </c>
      <c r="AA710" s="1">
        <v>4.6976926708032097E-3</v>
      </c>
      <c r="AB710" s="1">
        <v>6.6996149711939304E-3</v>
      </c>
      <c r="AC710" s="1">
        <v>0.76646325164504503</v>
      </c>
      <c r="AD710" s="1">
        <v>7.1432227536668697E-3</v>
      </c>
      <c r="AE710" s="1">
        <v>4.8228128145776303E-3</v>
      </c>
      <c r="AF710" s="1">
        <v>0.25352753496254898</v>
      </c>
      <c r="AG710" s="1">
        <v>3.2946408767509698E-2</v>
      </c>
    </row>
    <row r="711" spans="1:33" x14ac:dyDescent="0.2">
      <c r="A711" s="1">
        <v>1800.87313432835</v>
      </c>
      <c r="B711">
        <v>755.01</v>
      </c>
      <c r="C711">
        <v>1</v>
      </c>
      <c r="D711">
        <v>34.246597000000001</v>
      </c>
      <c r="E711">
        <v>1.92</v>
      </c>
      <c r="F711">
        <v>805</v>
      </c>
      <c r="G711">
        <v>487</v>
      </c>
      <c r="H711">
        <v>551</v>
      </c>
      <c r="I711">
        <v>6228</v>
      </c>
      <c r="J711">
        <v>880</v>
      </c>
      <c r="K711">
        <v>1147</v>
      </c>
      <c r="L711">
        <v>135871</v>
      </c>
      <c r="M711">
        <v>1287</v>
      </c>
      <c r="N711">
        <v>756</v>
      </c>
      <c r="O711">
        <v>43729</v>
      </c>
      <c r="P711">
        <v>5761</v>
      </c>
      <c r="R711">
        <v>258662</v>
      </c>
      <c r="S711">
        <v>56020</v>
      </c>
      <c r="T711">
        <v>314682</v>
      </c>
      <c r="U711" s="1">
        <v>4.6173152445555203</v>
      </c>
      <c r="V711" s="1"/>
      <c r="W711" s="1">
        <v>4.5782598062912702E-3</v>
      </c>
      <c r="X711" s="1">
        <v>2.7697050008246601E-3</v>
      </c>
      <c r="Y711" s="1">
        <v>3.1336908736229701E-3</v>
      </c>
      <c r="Z711" s="1">
        <v>3.5420375246685697E-2</v>
      </c>
      <c r="AA711" s="1">
        <v>5.0048057509767896E-3</v>
      </c>
      <c r="AB711" s="1">
        <v>6.5233093140572504E-3</v>
      </c>
      <c r="AC711" s="1">
        <v>0.77273632067155396</v>
      </c>
      <c r="AD711" s="1">
        <v>7.3195284108035601E-3</v>
      </c>
      <c r="AE711" s="1">
        <v>4.2995831224300601E-3</v>
      </c>
      <c r="AF711" s="1">
        <v>0.24869903486870901</v>
      </c>
      <c r="AG711" s="1">
        <v>3.2764415831110602E-2</v>
      </c>
    </row>
    <row r="712" spans="1:33" x14ac:dyDescent="0.2">
      <c r="A712" s="1">
        <v>1801.3718905472599</v>
      </c>
      <c r="B712">
        <v>757.51</v>
      </c>
      <c r="C712">
        <v>1</v>
      </c>
      <c r="D712">
        <v>34.204247000000002</v>
      </c>
      <c r="E712">
        <v>1.84</v>
      </c>
      <c r="F712">
        <v>717</v>
      </c>
      <c r="G712">
        <v>489</v>
      </c>
      <c r="H712">
        <v>582</v>
      </c>
      <c r="I712">
        <v>6335</v>
      </c>
      <c r="J712">
        <v>961</v>
      </c>
      <c r="K712">
        <v>1131</v>
      </c>
      <c r="L712">
        <v>143394</v>
      </c>
      <c r="M712">
        <v>1260</v>
      </c>
      <c r="N712">
        <v>754</v>
      </c>
      <c r="O712">
        <v>40935</v>
      </c>
      <c r="P712">
        <v>5769</v>
      </c>
      <c r="R712">
        <v>260043</v>
      </c>
      <c r="S712">
        <v>56338</v>
      </c>
      <c r="T712">
        <v>316381</v>
      </c>
      <c r="U712" s="1">
        <v>4.6157655578827796</v>
      </c>
      <c r="V712" s="1"/>
      <c r="W712" s="1">
        <v>4.0777792311935896E-3</v>
      </c>
      <c r="X712" s="1">
        <v>2.7810795593496002E-3</v>
      </c>
      <c r="Y712" s="1">
        <v>3.3099965307596502E-3</v>
      </c>
      <c r="Z712" s="1">
        <v>3.6028914127770401E-2</v>
      </c>
      <c r="AA712" s="1">
        <v>5.4654753712371504E-3</v>
      </c>
      <c r="AB712" s="1">
        <v>6.4323128458576703E-3</v>
      </c>
      <c r="AC712" s="1">
        <v>0.81552172256314304</v>
      </c>
      <c r="AD712" s="1">
        <v>7.1659718707167697E-3</v>
      </c>
      <c r="AE712" s="1">
        <v>4.2882085639051101E-3</v>
      </c>
      <c r="AF712" s="1">
        <v>0.232808776609358</v>
      </c>
      <c r="AG712" s="1">
        <v>3.2809914065210298E-2</v>
      </c>
    </row>
    <row r="713" spans="1:33" x14ac:dyDescent="0.2">
      <c r="A713" s="1">
        <v>1801.87064676616</v>
      </c>
      <c r="B713">
        <v>760.01</v>
      </c>
      <c r="C713">
        <v>1</v>
      </c>
      <c r="D713">
        <v>34.130629999999996</v>
      </c>
      <c r="E713">
        <v>1.86</v>
      </c>
      <c r="F713">
        <v>770</v>
      </c>
      <c r="G713">
        <v>684</v>
      </c>
      <c r="H713">
        <v>556</v>
      </c>
      <c r="I713">
        <v>9978</v>
      </c>
      <c r="J713">
        <v>990</v>
      </c>
      <c r="K713">
        <v>1228</v>
      </c>
      <c r="L713">
        <v>136018</v>
      </c>
      <c r="M713">
        <v>1364</v>
      </c>
      <c r="N713">
        <v>411</v>
      </c>
      <c r="O713">
        <v>47306</v>
      </c>
      <c r="P713">
        <v>6151</v>
      </c>
      <c r="R713">
        <v>256909</v>
      </c>
      <c r="S713">
        <v>56358</v>
      </c>
      <c r="T713">
        <v>313267</v>
      </c>
      <c r="U713" s="1">
        <v>4.5585187551013204</v>
      </c>
      <c r="V713" s="1"/>
      <c r="W713" s="1">
        <v>4.3792050321046902E-3</v>
      </c>
      <c r="X713" s="1">
        <v>3.89009901553196E-3</v>
      </c>
      <c r="Y713" s="1">
        <v>3.16212726993534E-3</v>
      </c>
      <c r="Z713" s="1">
        <v>5.6747672480961797E-2</v>
      </c>
      <c r="AA713" s="1">
        <v>5.63040646984889E-3</v>
      </c>
      <c r="AB713" s="1">
        <v>6.9839789343176103E-3</v>
      </c>
      <c r="AC713" s="1">
        <v>0.77357235072313701</v>
      </c>
      <c r="AD713" s="1">
        <v>7.7574489140140304E-3</v>
      </c>
      <c r="AE713" s="1">
        <v>2.33747177687666E-3</v>
      </c>
      <c r="AF713" s="1">
        <v>0.26904243279057699</v>
      </c>
      <c r="AG713" s="1">
        <v>3.4982454743475298E-2</v>
      </c>
    </row>
    <row r="714" spans="1:33" x14ac:dyDescent="0.2">
      <c r="A714" s="1">
        <v>1802.3694029850701</v>
      </c>
      <c r="B714">
        <v>762.51</v>
      </c>
      <c r="C714">
        <v>1</v>
      </c>
      <c r="D714">
        <v>34.169848000000002</v>
      </c>
      <c r="E714">
        <v>1.72</v>
      </c>
      <c r="F714">
        <v>828</v>
      </c>
      <c r="G714">
        <v>745</v>
      </c>
      <c r="H714">
        <v>722</v>
      </c>
      <c r="I714">
        <v>12420</v>
      </c>
      <c r="J714">
        <v>988</v>
      </c>
      <c r="K714">
        <v>1162</v>
      </c>
      <c r="L714">
        <v>119985</v>
      </c>
      <c r="M714">
        <v>1377</v>
      </c>
      <c r="N714">
        <v>401</v>
      </c>
      <c r="O714">
        <v>50027</v>
      </c>
      <c r="P714">
        <v>5827</v>
      </c>
      <c r="R714">
        <v>260901</v>
      </c>
      <c r="S714">
        <v>56142</v>
      </c>
      <c r="T714">
        <v>317043</v>
      </c>
      <c r="U714" s="1">
        <v>4.6471625521000304</v>
      </c>
      <c r="V714" s="1"/>
      <c r="W714" s="1">
        <v>4.7090672293281597E-3</v>
      </c>
      <c r="X714" s="1">
        <v>4.2370230505428498E-3</v>
      </c>
      <c r="Y714" s="1">
        <v>4.1062156275059603E-3</v>
      </c>
      <c r="Z714" s="1">
        <v>7.0636008439922404E-2</v>
      </c>
      <c r="AA714" s="1">
        <v>5.6190319113239399E-3</v>
      </c>
      <c r="AB714" s="1">
        <v>6.6086185029943503E-3</v>
      </c>
      <c r="AC714" s="1">
        <v>0.68238820230789798</v>
      </c>
      <c r="AD714" s="1">
        <v>7.8313835444261803E-3</v>
      </c>
      <c r="AE714" s="1">
        <v>2.28059898425192E-3</v>
      </c>
      <c r="AF714" s="1">
        <v>0.28451751966376798</v>
      </c>
      <c r="AG714" s="1">
        <v>3.31397762624338E-2</v>
      </c>
    </row>
    <row r="715" spans="1:33" x14ac:dyDescent="0.2">
      <c r="A715" s="1">
        <v>1802.86815920398</v>
      </c>
      <c r="B715">
        <v>765.01</v>
      </c>
      <c r="C715">
        <v>1</v>
      </c>
      <c r="D715">
        <v>33.978583</v>
      </c>
      <c r="E715">
        <v>1.92</v>
      </c>
      <c r="F715">
        <v>808</v>
      </c>
      <c r="G715">
        <v>696</v>
      </c>
      <c r="H715">
        <v>462</v>
      </c>
      <c r="I715">
        <v>11095</v>
      </c>
      <c r="J715">
        <v>1073</v>
      </c>
      <c r="K715">
        <v>1377</v>
      </c>
      <c r="L715">
        <v>111548</v>
      </c>
      <c r="M715">
        <v>1398</v>
      </c>
      <c r="N715">
        <v>637</v>
      </c>
      <c r="O715">
        <v>44214</v>
      </c>
      <c r="P715">
        <v>5701</v>
      </c>
      <c r="R715">
        <v>260831</v>
      </c>
      <c r="S715">
        <v>55793</v>
      </c>
      <c r="T715">
        <v>316624</v>
      </c>
      <c r="U715" s="1">
        <v>4.6749771476708499</v>
      </c>
      <c r="V715" s="1"/>
      <c r="W715" s="1">
        <v>4.59532164407869E-3</v>
      </c>
      <c r="X715" s="1">
        <v>3.9583463666816397E-3</v>
      </c>
      <c r="Y715" s="1">
        <v>2.6275230192628102E-3</v>
      </c>
      <c r="Z715" s="1">
        <v>6.3100363417144895E-2</v>
      </c>
      <c r="AA715" s="1">
        <v>6.1024506486341999E-3</v>
      </c>
      <c r="AB715" s="1">
        <v>7.8313835444261803E-3</v>
      </c>
      <c r="AC715" s="1">
        <v>0.63440462717040802</v>
      </c>
      <c r="AD715" s="1">
        <v>7.9508164089381293E-3</v>
      </c>
      <c r="AE715" s="1">
        <v>3.6227968901956999E-3</v>
      </c>
      <c r="AF715" s="1">
        <v>0.25145736531100898</v>
      </c>
      <c r="AG715" s="1">
        <v>3.2423179075362102E-2</v>
      </c>
    </row>
    <row r="716" spans="1:33" x14ac:dyDescent="0.2">
      <c r="A716" s="1">
        <v>1803.3669154228801</v>
      </c>
      <c r="B716">
        <v>767.51</v>
      </c>
      <c r="C716">
        <v>1</v>
      </c>
      <c r="D716">
        <v>33.265405000000001</v>
      </c>
      <c r="E716">
        <v>1.84</v>
      </c>
      <c r="F716">
        <v>602</v>
      </c>
      <c r="G716">
        <v>529</v>
      </c>
      <c r="H716">
        <v>435</v>
      </c>
      <c r="I716">
        <v>8436</v>
      </c>
      <c r="J716">
        <v>988</v>
      </c>
      <c r="K716">
        <v>1028</v>
      </c>
      <c r="L716">
        <v>97610</v>
      </c>
      <c r="M716">
        <v>1139</v>
      </c>
      <c r="N716">
        <v>269</v>
      </c>
      <c r="O716">
        <v>45038</v>
      </c>
      <c r="P716">
        <v>5960</v>
      </c>
      <c r="R716">
        <v>263134</v>
      </c>
      <c r="S716">
        <v>57498</v>
      </c>
      <c r="T716">
        <v>320632</v>
      </c>
      <c r="U716" s="1">
        <v>4.5764026574837402</v>
      </c>
      <c r="V716" s="1"/>
      <c r="W716" s="1">
        <v>3.4237421160091199E-3</v>
      </c>
      <c r="X716" s="1">
        <v>3.00857072984855E-3</v>
      </c>
      <c r="Y716" s="1">
        <v>2.4739664791760302E-3</v>
      </c>
      <c r="Z716" s="1">
        <v>4.79778878582275E-2</v>
      </c>
      <c r="AA716" s="1">
        <v>5.6190319113239399E-3</v>
      </c>
      <c r="AB716" s="1">
        <v>5.8465230818228898E-3</v>
      </c>
      <c r="AC716" s="1">
        <v>0.55513532881005101</v>
      </c>
      <c r="AD716" s="1">
        <v>6.4778110799574599E-3</v>
      </c>
      <c r="AE716" s="1">
        <v>1.5298781216054099E-3</v>
      </c>
      <c r="AF716" s="1">
        <v>0.25614368342328703</v>
      </c>
      <c r="AG716" s="1">
        <v>3.3896184404342798E-2</v>
      </c>
    </row>
    <row r="717" spans="1:33" x14ac:dyDescent="0.2">
      <c r="A717" s="1">
        <v>1803.86567164179</v>
      </c>
      <c r="B717">
        <v>770.01</v>
      </c>
      <c r="C717">
        <v>1</v>
      </c>
      <c r="D717">
        <v>33.989649</v>
      </c>
      <c r="E717">
        <v>1.72</v>
      </c>
      <c r="F717">
        <v>747</v>
      </c>
      <c r="G717">
        <v>478</v>
      </c>
      <c r="H717">
        <v>604</v>
      </c>
      <c r="I717">
        <v>6413</v>
      </c>
      <c r="J717">
        <v>732</v>
      </c>
      <c r="K717">
        <v>1341</v>
      </c>
      <c r="L717">
        <v>112180</v>
      </c>
      <c r="M717">
        <v>1464</v>
      </c>
      <c r="N717">
        <v>554</v>
      </c>
      <c r="O717">
        <v>42846</v>
      </c>
      <c r="P717">
        <v>5764</v>
      </c>
      <c r="R717">
        <v>260907</v>
      </c>
      <c r="S717">
        <v>56509</v>
      </c>
      <c r="T717">
        <v>317416</v>
      </c>
      <c r="U717" s="1">
        <v>4.6170875435771297</v>
      </c>
      <c r="V717" s="1"/>
      <c r="W717" s="1">
        <v>4.2483976090677998E-3</v>
      </c>
      <c r="X717" s="1">
        <v>2.7185194874623899E-3</v>
      </c>
      <c r="Y717" s="1">
        <v>3.4351166745340699E-3</v>
      </c>
      <c r="Z717" s="1">
        <v>3.6472521910243402E-2</v>
      </c>
      <c r="AA717" s="1">
        <v>4.1630884201306903E-3</v>
      </c>
      <c r="AB717" s="1">
        <v>7.6266414909771296E-3</v>
      </c>
      <c r="AC717" s="1">
        <v>0.63799898766429097</v>
      </c>
      <c r="AD717" s="1">
        <v>8.3261768402613894E-3</v>
      </c>
      <c r="AE717" s="1">
        <v>3.15075271141039E-3</v>
      </c>
      <c r="AF717" s="1">
        <v>0.24367716727994501</v>
      </c>
      <c r="AG717" s="1">
        <v>3.2781477668898003E-2</v>
      </c>
    </row>
    <row r="718" spans="1:33" x14ac:dyDescent="0.2">
      <c r="A718" s="1">
        <v>1804.3644278606901</v>
      </c>
      <c r="B718">
        <v>772.51</v>
      </c>
      <c r="C718">
        <v>1</v>
      </c>
      <c r="D718">
        <v>34.273780000000002</v>
      </c>
      <c r="E718">
        <v>1.91</v>
      </c>
      <c r="F718">
        <v>810</v>
      </c>
      <c r="G718">
        <v>448</v>
      </c>
      <c r="H718">
        <v>557</v>
      </c>
      <c r="I718">
        <v>4739</v>
      </c>
      <c r="J718">
        <v>823</v>
      </c>
      <c r="K718">
        <v>1268</v>
      </c>
      <c r="L718">
        <v>120822</v>
      </c>
      <c r="M718">
        <v>1663</v>
      </c>
      <c r="N718">
        <v>467</v>
      </c>
      <c r="O718">
        <v>37370</v>
      </c>
      <c r="P718">
        <v>5869</v>
      </c>
      <c r="R718">
        <v>261048</v>
      </c>
      <c r="S718">
        <v>55127</v>
      </c>
      <c r="T718">
        <v>316175</v>
      </c>
      <c r="U718" s="1">
        <v>4.7353928202151403</v>
      </c>
      <c r="V718" s="1"/>
      <c r="W718" s="1">
        <v>4.60669620260364E-3</v>
      </c>
      <c r="X718" s="1">
        <v>2.5479011095881801E-3</v>
      </c>
      <c r="Y718" s="1">
        <v>3.1678145491978102E-3</v>
      </c>
      <c r="Z718" s="1">
        <v>2.6952016424862502E-2</v>
      </c>
      <c r="AA718" s="1">
        <v>4.6806308330157899E-3</v>
      </c>
      <c r="AB718" s="1">
        <v>7.2114701048165602E-3</v>
      </c>
      <c r="AC718" s="1">
        <v>0.68714845505058797</v>
      </c>
      <c r="AD718" s="1">
        <v>9.4579454134936392E-3</v>
      </c>
      <c r="AE718" s="1">
        <v>2.65595941557518E-3</v>
      </c>
      <c r="AF718" s="1">
        <v>0.21253362603863901</v>
      </c>
      <c r="AG718" s="1">
        <v>3.3378641991457701E-2</v>
      </c>
    </row>
    <row r="719" spans="1:33" x14ac:dyDescent="0.2">
      <c r="A719" s="1">
        <v>1804.8631840795999</v>
      </c>
      <c r="B719">
        <v>775.01</v>
      </c>
      <c r="C719">
        <v>1</v>
      </c>
      <c r="D719">
        <v>34.274929999999998</v>
      </c>
      <c r="E719">
        <v>1.83</v>
      </c>
      <c r="F719">
        <v>823</v>
      </c>
      <c r="G719">
        <v>471</v>
      </c>
      <c r="H719">
        <v>600</v>
      </c>
      <c r="I719">
        <v>5038</v>
      </c>
      <c r="J719">
        <v>1023</v>
      </c>
      <c r="K719">
        <v>1502</v>
      </c>
      <c r="L719">
        <v>128932</v>
      </c>
      <c r="M719">
        <v>1690</v>
      </c>
      <c r="N719">
        <v>796</v>
      </c>
      <c r="O719">
        <v>41403</v>
      </c>
      <c r="P719">
        <v>5810</v>
      </c>
      <c r="R719">
        <v>259826</v>
      </c>
      <c r="S719">
        <v>54719</v>
      </c>
      <c r="T719">
        <v>314545</v>
      </c>
      <c r="U719" s="1">
        <v>4.7483689394908497</v>
      </c>
      <c r="V719" s="1"/>
      <c r="W719" s="1">
        <v>4.6806308330157899E-3</v>
      </c>
      <c r="X719" s="1">
        <v>2.67870853262508E-3</v>
      </c>
      <c r="Y719" s="1">
        <v>3.4123675574841699E-3</v>
      </c>
      <c r="Z719" s="1">
        <v>2.8652512924342101E-2</v>
      </c>
      <c r="AA719" s="1">
        <v>5.81808668551052E-3</v>
      </c>
      <c r="AB719" s="1">
        <v>8.5422934522353892E-3</v>
      </c>
      <c r="AC719" s="1">
        <v>0.73327228986924997</v>
      </c>
      <c r="AD719" s="1">
        <v>9.6115019535804296E-3</v>
      </c>
      <c r="AE719" s="1">
        <v>4.5270742929290099E-3</v>
      </c>
      <c r="AF719" s="1">
        <v>0.23547042330419601</v>
      </c>
      <c r="AG719" s="1">
        <v>3.3043092514971797E-2</v>
      </c>
    </row>
    <row r="720" spans="1:33" x14ac:dyDescent="0.2">
      <c r="A720" s="1">
        <v>1805.3619402985</v>
      </c>
      <c r="B720">
        <v>777.51</v>
      </c>
      <c r="C720">
        <v>1</v>
      </c>
      <c r="D720">
        <v>34.289878999999999</v>
      </c>
      <c r="E720">
        <v>1.83</v>
      </c>
      <c r="F720">
        <v>784</v>
      </c>
      <c r="G720">
        <v>505</v>
      </c>
      <c r="H720">
        <v>536</v>
      </c>
      <c r="I720">
        <v>7890</v>
      </c>
      <c r="J720">
        <v>937</v>
      </c>
      <c r="K720">
        <v>1262</v>
      </c>
      <c r="L720">
        <v>116563</v>
      </c>
      <c r="M720">
        <v>1549</v>
      </c>
      <c r="N720">
        <v>879</v>
      </c>
      <c r="O720">
        <v>43053</v>
      </c>
      <c r="P720">
        <v>5273</v>
      </c>
      <c r="R720">
        <v>263078</v>
      </c>
      <c r="S720">
        <v>55425</v>
      </c>
      <c r="T720">
        <v>318503</v>
      </c>
      <c r="U720" s="1">
        <v>4.74655841226883</v>
      </c>
      <c r="V720" s="1"/>
      <c r="W720" s="1">
        <v>4.4588269417793203E-3</v>
      </c>
      <c r="X720" s="1">
        <v>2.8720760275491798E-3</v>
      </c>
      <c r="Y720" s="1">
        <v>3.0483816846858598E-3</v>
      </c>
      <c r="Z720" s="1">
        <v>4.4872633380916897E-2</v>
      </c>
      <c r="AA720" s="1">
        <v>5.3289806689377902E-3</v>
      </c>
      <c r="AB720" s="1">
        <v>7.1773464292417197E-3</v>
      </c>
      <c r="AC720" s="1">
        <v>0.66292633267171297</v>
      </c>
      <c r="AD720" s="1">
        <v>8.8095955775716502E-3</v>
      </c>
      <c r="AE720" s="1">
        <v>4.9991184717143198E-3</v>
      </c>
      <c r="AF720" s="1">
        <v>0.244854434087277</v>
      </c>
      <c r="AG720" s="1">
        <v>2.9989023551023401E-2</v>
      </c>
    </row>
    <row r="721" spans="1:33" x14ac:dyDescent="0.2">
      <c r="A721" s="1">
        <v>1805.8606965174099</v>
      </c>
      <c r="B721">
        <v>780.01</v>
      </c>
      <c r="C721">
        <v>1</v>
      </c>
      <c r="D721">
        <v>34.382662000000003</v>
      </c>
      <c r="E721">
        <v>1.82</v>
      </c>
      <c r="F721">
        <v>899</v>
      </c>
      <c r="G721">
        <v>713</v>
      </c>
      <c r="H721">
        <v>643</v>
      </c>
      <c r="I721">
        <v>10075</v>
      </c>
      <c r="J721">
        <v>902</v>
      </c>
      <c r="K721">
        <v>1205</v>
      </c>
      <c r="L721">
        <v>114110</v>
      </c>
      <c r="M721">
        <v>1509</v>
      </c>
      <c r="N721">
        <v>938</v>
      </c>
      <c r="O721">
        <v>43086</v>
      </c>
      <c r="P721">
        <v>5598</v>
      </c>
      <c r="R721">
        <v>262901</v>
      </c>
      <c r="S721">
        <v>55593</v>
      </c>
      <c r="T721">
        <v>318494</v>
      </c>
      <c r="U721" s="1">
        <v>4.72903063335312</v>
      </c>
      <c r="V721" s="1"/>
      <c r="W721" s="1">
        <v>5.1128640569637904E-3</v>
      </c>
      <c r="X721" s="1">
        <v>4.0550301141437E-3</v>
      </c>
      <c r="Y721" s="1">
        <v>3.6569205657705399E-3</v>
      </c>
      <c r="Z721" s="1">
        <v>5.72993385694218E-2</v>
      </c>
      <c r="AA721" s="1">
        <v>5.1299258947512102E-3</v>
      </c>
      <c r="AB721" s="1">
        <v>6.8531715112807199E-3</v>
      </c>
      <c r="AC721" s="1">
        <v>0.64897543664086499</v>
      </c>
      <c r="AD721" s="1">
        <v>8.5821044070727003E-3</v>
      </c>
      <c r="AE721" s="1">
        <v>5.33466794820026E-3</v>
      </c>
      <c r="AF721" s="1">
        <v>0.24504211430293901</v>
      </c>
      <c r="AG721" s="1">
        <v>3.1837389311327402E-2</v>
      </c>
    </row>
    <row r="722" spans="1:33" x14ac:dyDescent="0.2">
      <c r="A722" s="1">
        <v>1806.35945273631</v>
      </c>
      <c r="B722">
        <v>782.51</v>
      </c>
      <c r="C722">
        <v>1</v>
      </c>
      <c r="D722">
        <v>34.438094999999997</v>
      </c>
      <c r="E722">
        <v>1.99</v>
      </c>
      <c r="F722">
        <v>786</v>
      </c>
      <c r="G722">
        <v>615</v>
      </c>
      <c r="H722">
        <v>488</v>
      </c>
      <c r="I722">
        <v>7519</v>
      </c>
      <c r="J722">
        <v>900</v>
      </c>
      <c r="K722">
        <v>1275</v>
      </c>
      <c r="L722">
        <v>117545</v>
      </c>
      <c r="M722">
        <v>1465</v>
      </c>
      <c r="N722">
        <v>657</v>
      </c>
      <c r="O722">
        <v>41370</v>
      </c>
      <c r="P722">
        <v>5846</v>
      </c>
      <c r="R722">
        <v>264116</v>
      </c>
      <c r="S722">
        <v>55120</v>
      </c>
      <c r="T722">
        <v>319236</v>
      </c>
      <c r="U722" s="1">
        <v>4.7916545718432504</v>
      </c>
      <c r="V722" s="1"/>
      <c r="W722" s="1">
        <v>4.4702015003042703E-3</v>
      </c>
      <c r="X722" s="1">
        <v>3.4976767464212802E-3</v>
      </c>
      <c r="Y722" s="1">
        <v>2.7753922800871299E-3</v>
      </c>
      <c r="Z722" s="1">
        <v>4.2762652774539202E-2</v>
      </c>
      <c r="AA722" s="1">
        <v>5.1185513362262602E-3</v>
      </c>
      <c r="AB722" s="1">
        <v>7.2512810596538704E-3</v>
      </c>
      <c r="AC722" s="1">
        <v>0.66851124090746195</v>
      </c>
      <c r="AD722" s="1">
        <v>8.3318641195238591E-3</v>
      </c>
      <c r="AE722" s="1">
        <v>3.73654247544517E-3</v>
      </c>
      <c r="AF722" s="1">
        <v>0.235282743088534</v>
      </c>
      <c r="AG722" s="1">
        <v>3.32478345684208E-2</v>
      </c>
    </row>
    <row r="723" spans="1:33" x14ac:dyDescent="0.2">
      <c r="A723" s="1">
        <v>1806.8582089552201</v>
      </c>
      <c r="B723">
        <v>785.01</v>
      </c>
      <c r="C723">
        <v>1</v>
      </c>
      <c r="D723">
        <v>34.145080999999998</v>
      </c>
      <c r="E723">
        <v>1.82</v>
      </c>
      <c r="F723">
        <v>819</v>
      </c>
      <c r="G723">
        <v>415</v>
      </c>
      <c r="H723">
        <v>474</v>
      </c>
      <c r="I723">
        <v>5933</v>
      </c>
      <c r="J723">
        <v>1001</v>
      </c>
      <c r="K723">
        <v>1437</v>
      </c>
      <c r="L723">
        <v>115416</v>
      </c>
      <c r="M723">
        <v>1392</v>
      </c>
      <c r="N723">
        <v>833</v>
      </c>
      <c r="O723">
        <v>36865</v>
      </c>
      <c r="P723">
        <v>5770</v>
      </c>
      <c r="R723">
        <v>260732</v>
      </c>
      <c r="S723">
        <v>54743</v>
      </c>
      <c r="T723">
        <v>315475</v>
      </c>
      <c r="U723" s="1">
        <v>4.7628372577315803</v>
      </c>
      <c r="V723" s="1"/>
      <c r="W723" s="1">
        <v>4.6578817159659003E-3</v>
      </c>
      <c r="X723" s="1">
        <v>2.3602208939265501E-3</v>
      </c>
      <c r="Y723" s="1">
        <v>2.6957703704124998E-3</v>
      </c>
      <c r="Z723" s="1">
        <v>3.3742627864255997E-2</v>
      </c>
      <c r="AA723" s="1">
        <v>5.6929665417361002E-3</v>
      </c>
      <c r="AB723" s="1">
        <v>8.1726203001746007E-3</v>
      </c>
      <c r="AC723" s="1">
        <v>0.65640302335765599</v>
      </c>
      <c r="AD723" s="1">
        <v>7.9166927333632897E-3</v>
      </c>
      <c r="AE723" s="1">
        <v>4.7375036256405304E-3</v>
      </c>
      <c r="AF723" s="1">
        <v>0.20966155001108999</v>
      </c>
      <c r="AG723" s="1">
        <v>3.2815601344472797E-2</v>
      </c>
    </row>
    <row r="724" spans="1:33" x14ac:dyDescent="0.2">
      <c r="A724" s="1">
        <v>1807.35696517412</v>
      </c>
      <c r="B724">
        <v>787.51</v>
      </c>
      <c r="C724">
        <v>1</v>
      </c>
      <c r="D724">
        <v>33.863950000000003</v>
      </c>
      <c r="E724">
        <v>1.73</v>
      </c>
      <c r="F724">
        <v>719</v>
      </c>
      <c r="G724">
        <v>659</v>
      </c>
      <c r="H724">
        <v>444</v>
      </c>
      <c r="I724">
        <v>9265</v>
      </c>
      <c r="J724">
        <v>737</v>
      </c>
      <c r="K724">
        <v>1171</v>
      </c>
      <c r="L724">
        <v>117942</v>
      </c>
      <c r="M724">
        <v>1296</v>
      </c>
      <c r="N724">
        <v>396</v>
      </c>
      <c r="O724">
        <v>41453</v>
      </c>
      <c r="P724">
        <v>5181</v>
      </c>
      <c r="R724">
        <v>259788</v>
      </c>
      <c r="S724">
        <v>55652</v>
      </c>
      <c r="T724">
        <v>315440</v>
      </c>
      <c r="U724" s="1">
        <v>4.6680802127506702</v>
      </c>
      <c r="V724" s="1"/>
      <c r="W724" s="1">
        <v>4.0891537897185396E-3</v>
      </c>
      <c r="X724" s="1">
        <v>3.74791703397012E-3</v>
      </c>
      <c r="Y724" s="1">
        <v>2.5251519925382901E-3</v>
      </c>
      <c r="Z724" s="1">
        <v>5.2692642366818102E-2</v>
      </c>
      <c r="AA724" s="1">
        <v>4.1915248164430602E-3</v>
      </c>
      <c r="AB724" s="1">
        <v>6.6598040163566201E-3</v>
      </c>
      <c r="AC724" s="1">
        <v>0.67076909077466396</v>
      </c>
      <c r="AD724" s="1">
        <v>7.3707139241658204E-3</v>
      </c>
      <c r="AE724" s="1">
        <v>2.2521625879395601E-3</v>
      </c>
      <c r="AF724" s="1">
        <v>0.23575478726731899</v>
      </c>
      <c r="AG724" s="1">
        <v>2.9465793858875901E-2</v>
      </c>
    </row>
    <row r="725" spans="1:33" x14ac:dyDescent="0.2">
      <c r="A725" s="1">
        <v>1807.8557213930301</v>
      </c>
      <c r="B725">
        <v>790.01</v>
      </c>
      <c r="C725">
        <v>1</v>
      </c>
      <c r="D725">
        <v>34.476461</v>
      </c>
      <c r="E725">
        <v>1.87</v>
      </c>
      <c r="F725">
        <v>683</v>
      </c>
      <c r="G725">
        <v>873</v>
      </c>
      <c r="H725">
        <v>593</v>
      </c>
      <c r="I725">
        <v>12930</v>
      </c>
      <c r="J725">
        <v>914</v>
      </c>
      <c r="K725">
        <v>1109</v>
      </c>
      <c r="L725">
        <v>154028</v>
      </c>
      <c r="M725">
        <v>1299</v>
      </c>
      <c r="N725">
        <v>538</v>
      </c>
      <c r="O725">
        <v>41610</v>
      </c>
      <c r="P725">
        <v>5819</v>
      </c>
      <c r="R725">
        <v>256059</v>
      </c>
      <c r="S725">
        <v>55026</v>
      </c>
      <c r="T725">
        <v>311085</v>
      </c>
      <c r="U725" s="1">
        <v>4.6534183840366401</v>
      </c>
      <c r="V725" s="1"/>
      <c r="W725" s="1">
        <v>3.8844117362694902E-3</v>
      </c>
      <c r="X725" s="1">
        <v>4.9649947961394802E-3</v>
      </c>
      <c r="Y725" s="1">
        <v>3.37255660264686E-3</v>
      </c>
      <c r="Z725" s="1">
        <v>7.3536520863783997E-2</v>
      </c>
      <c r="AA725" s="1">
        <v>5.1981732459008903E-3</v>
      </c>
      <c r="AB725" s="1">
        <v>6.3071927020832497E-3</v>
      </c>
      <c r="AC725" s="1">
        <v>0.87600025024028805</v>
      </c>
      <c r="AD725" s="1">
        <v>7.3877757619532402E-3</v>
      </c>
      <c r="AE725" s="1">
        <v>3.0597562432108098E-3</v>
      </c>
      <c r="AF725" s="1">
        <v>0.236647690111528</v>
      </c>
      <c r="AG725" s="1">
        <v>3.3094278028334E-2</v>
      </c>
    </row>
    <row r="726" spans="1:33" x14ac:dyDescent="0.2">
      <c r="A726" s="1">
        <v>1808.35447761193</v>
      </c>
      <c r="B726">
        <v>792.51</v>
      </c>
      <c r="C726">
        <v>1</v>
      </c>
      <c r="D726">
        <v>34.738843000000003</v>
      </c>
      <c r="E726">
        <v>2.04</v>
      </c>
      <c r="F726">
        <v>682</v>
      </c>
      <c r="G726">
        <v>604</v>
      </c>
      <c r="H726">
        <v>545</v>
      </c>
      <c r="I726">
        <v>6211</v>
      </c>
      <c r="J726">
        <v>1143</v>
      </c>
      <c r="K726">
        <v>964</v>
      </c>
      <c r="L726">
        <v>212275</v>
      </c>
      <c r="M726">
        <v>1264</v>
      </c>
      <c r="N726">
        <v>505</v>
      </c>
      <c r="O726">
        <v>36955</v>
      </c>
      <c r="P726">
        <v>5902</v>
      </c>
      <c r="R726">
        <v>252533</v>
      </c>
      <c r="S726">
        <v>55192</v>
      </c>
      <c r="T726">
        <v>307725</v>
      </c>
      <c r="U726" s="1">
        <v>4.5755363096100901</v>
      </c>
      <c r="V726" s="1"/>
      <c r="W726" s="1">
        <v>3.87872445700701E-3</v>
      </c>
      <c r="X726" s="1">
        <v>3.4351166745340699E-3</v>
      </c>
      <c r="Y726" s="1">
        <v>3.0995671980481301E-3</v>
      </c>
      <c r="Z726" s="1">
        <v>3.5323691499223701E-2</v>
      </c>
      <c r="AA726" s="1">
        <v>6.5005601970073504E-3</v>
      </c>
      <c r="AB726" s="1">
        <v>5.4825372090245702E-3</v>
      </c>
      <c r="AC726" s="1">
        <v>1.2072672054415901</v>
      </c>
      <c r="AD726" s="1">
        <v>7.1887209877666601E-3</v>
      </c>
      <c r="AE726" s="1">
        <v>2.8720760275491798E-3</v>
      </c>
      <c r="AF726" s="1">
        <v>0.210173405144713</v>
      </c>
      <c r="AG726" s="1">
        <v>3.3566322207119297E-2</v>
      </c>
    </row>
    <row r="727" spans="1:33" x14ac:dyDescent="0.2">
      <c r="A727" s="1">
        <v>1808.8532338308401</v>
      </c>
      <c r="B727">
        <v>795.01</v>
      </c>
      <c r="C727">
        <v>1</v>
      </c>
      <c r="D727">
        <v>34.887090999999998</v>
      </c>
      <c r="E727">
        <v>2.1</v>
      </c>
      <c r="F727">
        <v>742</v>
      </c>
      <c r="G727">
        <v>528</v>
      </c>
      <c r="H727">
        <v>631</v>
      </c>
      <c r="I727">
        <v>3976</v>
      </c>
      <c r="J727">
        <v>1059</v>
      </c>
      <c r="K727">
        <v>877</v>
      </c>
      <c r="L727">
        <v>238378</v>
      </c>
      <c r="M727">
        <v>1287</v>
      </c>
      <c r="N727">
        <v>0</v>
      </c>
      <c r="O727">
        <v>38414</v>
      </c>
      <c r="P727">
        <v>6625</v>
      </c>
      <c r="R727">
        <v>249054</v>
      </c>
      <c r="S727">
        <v>54667</v>
      </c>
      <c r="T727">
        <v>303721</v>
      </c>
      <c r="U727" s="1">
        <v>4.5558380741580802</v>
      </c>
      <c r="V727" s="1"/>
      <c r="W727" s="1">
        <v>4.21996121275543E-3</v>
      </c>
      <c r="X727" s="1">
        <v>3.0028834505860698E-3</v>
      </c>
      <c r="Y727" s="1">
        <v>3.5886732146208598E-3</v>
      </c>
      <c r="Z727" s="1">
        <v>2.2612622347595101E-2</v>
      </c>
      <c r="AA727" s="1">
        <v>6.0228287389595698E-3</v>
      </c>
      <c r="AB727" s="1">
        <v>4.9877439131893698E-3</v>
      </c>
      <c r="AC727" s="1">
        <v>1.35572225602994</v>
      </c>
      <c r="AD727" s="1">
        <v>7.3195284108035601E-3</v>
      </c>
      <c r="AE727" s="1">
        <v>0</v>
      </c>
      <c r="AF727" s="1">
        <v>0.21847114558866201</v>
      </c>
      <c r="AG727" s="1">
        <v>3.7678225113887798E-2</v>
      </c>
    </row>
    <row r="728" spans="1:33" x14ac:dyDescent="0.2">
      <c r="A728" s="1">
        <v>1809.3519900497499</v>
      </c>
      <c r="B728">
        <v>797.51</v>
      </c>
      <c r="C728">
        <v>1</v>
      </c>
      <c r="D728">
        <v>34.754041999999998</v>
      </c>
      <c r="E728">
        <v>1.75</v>
      </c>
      <c r="F728">
        <v>775</v>
      </c>
      <c r="G728">
        <v>584</v>
      </c>
      <c r="H728">
        <v>539</v>
      </c>
      <c r="I728">
        <v>4314</v>
      </c>
      <c r="J728">
        <v>1142</v>
      </c>
      <c r="K728">
        <v>1041</v>
      </c>
      <c r="L728">
        <v>198520</v>
      </c>
      <c r="M728">
        <v>1426</v>
      </c>
      <c r="N728">
        <v>581</v>
      </c>
      <c r="O728">
        <v>38069</v>
      </c>
      <c r="P728">
        <v>5837</v>
      </c>
      <c r="R728">
        <v>252671</v>
      </c>
      <c r="S728">
        <v>54186</v>
      </c>
      <c r="T728">
        <v>306857</v>
      </c>
      <c r="U728" s="1">
        <v>4.6630310412283604</v>
      </c>
      <c r="V728" s="1"/>
      <c r="W728" s="1">
        <v>4.40764142841706E-3</v>
      </c>
      <c r="X728" s="1">
        <v>3.3213710892846002E-3</v>
      </c>
      <c r="Y728" s="1">
        <v>3.0654435224732801E-3</v>
      </c>
      <c r="Z728" s="1">
        <v>2.4534922738311201E-2</v>
      </c>
      <c r="AA728" s="1">
        <v>6.4948729177448797E-3</v>
      </c>
      <c r="AB728" s="1">
        <v>5.9204577122350397E-3</v>
      </c>
      <c r="AC728" s="1">
        <v>1.1290386791862601</v>
      </c>
      <c r="AD728" s="1">
        <v>8.1100602282873895E-3</v>
      </c>
      <c r="AE728" s="1">
        <v>3.3043092514971799E-3</v>
      </c>
      <c r="AF728" s="1">
        <v>0.216509034243108</v>
      </c>
      <c r="AG728" s="1">
        <v>3.3196649055058501E-2</v>
      </c>
    </row>
    <row r="729" spans="1:33" x14ac:dyDescent="0.2">
      <c r="A729" s="1">
        <v>1809.85074626865</v>
      </c>
      <c r="B729">
        <v>800.01</v>
      </c>
      <c r="C729">
        <v>1</v>
      </c>
      <c r="D729">
        <v>34.477697999999997</v>
      </c>
      <c r="E729">
        <v>1.9</v>
      </c>
      <c r="F729">
        <v>809</v>
      </c>
      <c r="G729">
        <v>610</v>
      </c>
      <c r="H729">
        <v>524</v>
      </c>
      <c r="I729">
        <v>6148</v>
      </c>
      <c r="J729">
        <v>1453</v>
      </c>
      <c r="K729">
        <v>1189</v>
      </c>
      <c r="L729">
        <v>138272</v>
      </c>
      <c r="M729">
        <v>1294</v>
      </c>
      <c r="N729">
        <v>496</v>
      </c>
      <c r="O729">
        <v>38731</v>
      </c>
      <c r="P729">
        <v>6053</v>
      </c>
      <c r="R729">
        <v>257849</v>
      </c>
      <c r="S729">
        <v>53267</v>
      </c>
      <c r="T729">
        <v>311116</v>
      </c>
      <c r="U729" s="1">
        <v>4.8406893573882499</v>
      </c>
      <c r="V729" s="1"/>
      <c r="W729" s="1">
        <v>4.6010089233411598E-3</v>
      </c>
      <c r="X729" s="1">
        <v>3.4692403501089099E-3</v>
      </c>
      <c r="Y729" s="1">
        <v>2.9801343335361802E-3</v>
      </c>
      <c r="Z729" s="1">
        <v>3.49653929056878E-2</v>
      </c>
      <c r="AA729" s="1">
        <v>8.2636167683741799E-3</v>
      </c>
      <c r="AB729" s="1">
        <v>6.7621750430811398E-3</v>
      </c>
      <c r="AC729" s="1">
        <v>0.78639147818075295</v>
      </c>
      <c r="AD729" s="1">
        <v>7.3593393656408703E-3</v>
      </c>
      <c r="AE729" s="1">
        <v>2.82089051418692E-3</v>
      </c>
      <c r="AF729" s="1">
        <v>0.220274013114866</v>
      </c>
      <c r="AG729" s="1">
        <v>3.4425101375752901E-2</v>
      </c>
    </row>
    <row r="730" spans="1:33" x14ac:dyDescent="0.2">
      <c r="A730" s="1">
        <v>1810.3495024875599</v>
      </c>
      <c r="B730">
        <v>802.51</v>
      </c>
      <c r="C730">
        <v>1</v>
      </c>
      <c r="D730">
        <v>34.444178999999998</v>
      </c>
      <c r="E730">
        <v>1.73</v>
      </c>
      <c r="F730">
        <v>748</v>
      </c>
      <c r="G730">
        <v>655</v>
      </c>
      <c r="H730">
        <v>556</v>
      </c>
      <c r="I730">
        <v>7466</v>
      </c>
      <c r="J730">
        <v>1241</v>
      </c>
      <c r="K730">
        <v>1228</v>
      </c>
      <c r="L730">
        <v>125535</v>
      </c>
      <c r="M730">
        <v>1387</v>
      </c>
      <c r="N730">
        <v>1105</v>
      </c>
      <c r="O730">
        <v>41392</v>
      </c>
      <c r="P730">
        <v>5666</v>
      </c>
      <c r="R730">
        <v>260668</v>
      </c>
      <c r="S730">
        <v>54486</v>
      </c>
      <c r="T730">
        <v>315154</v>
      </c>
      <c r="U730" s="1">
        <v>4.7841280328891802</v>
      </c>
      <c r="V730" s="1"/>
      <c r="W730" s="1">
        <v>4.2540848883302696E-3</v>
      </c>
      <c r="X730" s="1">
        <v>3.72516791692022E-3</v>
      </c>
      <c r="Y730" s="1">
        <v>3.16212726993534E-3</v>
      </c>
      <c r="Z730" s="1">
        <v>4.24612269736281E-2</v>
      </c>
      <c r="AA730" s="1">
        <v>7.0579135647297698E-3</v>
      </c>
      <c r="AB730" s="1">
        <v>6.9839789343176103E-3</v>
      </c>
      <c r="AC730" s="1">
        <v>0.71395260221462697</v>
      </c>
      <c r="AD730" s="1">
        <v>7.8882563370509199E-3</v>
      </c>
      <c r="AE730" s="1">
        <v>6.2844435850333601E-3</v>
      </c>
      <c r="AF730" s="1">
        <v>0.235407863232308</v>
      </c>
      <c r="AG730" s="1">
        <v>3.2224124301175598E-2</v>
      </c>
    </row>
    <row r="731" spans="1:33" x14ac:dyDescent="0.2">
      <c r="A731" s="1">
        <v>1810.84825870646</v>
      </c>
      <c r="B731">
        <v>805.01</v>
      </c>
      <c r="C731">
        <v>1</v>
      </c>
      <c r="D731">
        <v>34.491911000000002</v>
      </c>
      <c r="E731">
        <v>1.77</v>
      </c>
      <c r="F731">
        <v>916</v>
      </c>
      <c r="G731">
        <v>618</v>
      </c>
      <c r="H731">
        <v>577</v>
      </c>
      <c r="I731">
        <v>6653</v>
      </c>
      <c r="J731">
        <v>1396</v>
      </c>
      <c r="K731">
        <v>1328</v>
      </c>
      <c r="L731">
        <v>125895</v>
      </c>
      <c r="M731">
        <v>1216</v>
      </c>
      <c r="N731">
        <v>1139</v>
      </c>
      <c r="O731">
        <v>37965</v>
      </c>
      <c r="P731">
        <v>5931</v>
      </c>
      <c r="R731">
        <v>261758</v>
      </c>
      <c r="S731">
        <v>54098</v>
      </c>
      <c r="T731">
        <v>315856</v>
      </c>
      <c r="U731" s="1">
        <v>4.8385892269584803</v>
      </c>
      <c r="V731" s="1"/>
      <c r="W731" s="1">
        <v>5.2095478044258403E-3</v>
      </c>
      <c r="X731" s="1">
        <v>3.5147385842087E-3</v>
      </c>
      <c r="Y731" s="1">
        <v>3.2815601344472799E-3</v>
      </c>
      <c r="Z731" s="1">
        <v>3.7837468933237001E-2</v>
      </c>
      <c r="AA731" s="1">
        <v>7.9394418504131793E-3</v>
      </c>
      <c r="AB731" s="1">
        <v>7.5527068605649702E-3</v>
      </c>
      <c r="AC731" s="1">
        <v>0.716000022749117</v>
      </c>
      <c r="AD731" s="1">
        <v>6.9157315831679302E-3</v>
      </c>
      <c r="AE731" s="1">
        <v>6.4778110799574599E-3</v>
      </c>
      <c r="AF731" s="1">
        <v>0.21591755719981101</v>
      </c>
      <c r="AG731" s="1">
        <v>3.3731253305731103E-2</v>
      </c>
    </row>
    <row r="732" spans="1:33" x14ac:dyDescent="0.2">
      <c r="A732" s="1">
        <v>1811.3470149253701</v>
      </c>
      <c r="B732">
        <v>807.51</v>
      </c>
      <c r="C732">
        <v>1</v>
      </c>
      <c r="D732">
        <v>34.514710999999998</v>
      </c>
      <c r="E732">
        <v>1.8</v>
      </c>
      <c r="F732">
        <v>805</v>
      </c>
      <c r="G732">
        <v>622</v>
      </c>
      <c r="H732">
        <v>599</v>
      </c>
      <c r="I732">
        <v>7952</v>
      </c>
      <c r="J732">
        <v>1099</v>
      </c>
      <c r="K732">
        <v>1377</v>
      </c>
      <c r="L732">
        <v>132547</v>
      </c>
      <c r="M732">
        <v>1444</v>
      </c>
      <c r="N732">
        <v>572</v>
      </c>
      <c r="O732">
        <v>38731</v>
      </c>
      <c r="P732">
        <v>5927</v>
      </c>
      <c r="R732">
        <v>261298</v>
      </c>
      <c r="S732">
        <v>54647</v>
      </c>
      <c r="T732">
        <v>315945</v>
      </c>
      <c r="U732" s="1">
        <v>4.7815616593774601</v>
      </c>
      <c r="V732" s="1"/>
      <c r="W732" s="1">
        <v>4.5782598062912702E-3</v>
      </c>
      <c r="X732" s="1">
        <v>3.53748770125859E-3</v>
      </c>
      <c r="Y732" s="1">
        <v>3.4066802782217001E-3</v>
      </c>
      <c r="Z732" s="1">
        <v>4.5225244695190299E-2</v>
      </c>
      <c r="AA732" s="1">
        <v>6.2503199094585101E-3</v>
      </c>
      <c r="AB732" s="1">
        <v>7.8313835444261803E-3</v>
      </c>
      <c r="AC732" s="1">
        <v>0.75383180440309205</v>
      </c>
      <c r="AD732" s="1">
        <v>8.2124312550119205E-3</v>
      </c>
      <c r="AE732" s="1">
        <v>3.2531237381349101E-3</v>
      </c>
      <c r="AF732" s="1">
        <v>0.220274013114866</v>
      </c>
      <c r="AG732" s="1">
        <v>3.3708504188681203E-2</v>
      </c>
    </row>
    <row r="733" spans="1:33" x14ac:dyDescent="0.2">
      <c r="A733" s="1">
        <v>1811.84577114427</v>
      </c>
      <c r="B733">
        <v>810.01</v>
      </c>
      <c r="C733">
        <v>1</v>
      </c>
      <c r="D733">
        <v>34.320846000000003</v>
      </c>
      <c r="E733">
        <v>1.75</v>
      </c>
      <c r="F733">
        <v>719</v>
      </c>
      <c r="G733">
        <v>629</v>
      </c>
      <c r="H733">
        <v>550</v>
      </c>
      <c r="I733">
        <v>6339</v>
      </c>
      <c r="J733">
        <v>1060</v>
      </c>
      <c r="K733">
        <v>1225</v>
      </c>
      <c r="L733">
        <v>124403</v>
      </c>
      <c r="M733">
        <v>1201</v>
      </c>
      <c r="N733">
        <v>1014</v>
      </c>
      <c r="O733">
        <v>34764</v>
      </c>
      <c r="P733">
        <v>5740</v>
      </c>
      <c r="R733">
        <v>262417</v>
      </c>
      <c r="S733">
        <v>54313</v>
      </c>
      <c r="T733">
        <v>316730</v>
      </c>
      <c r="U733" s="1">
        <v>4.8315688693314698</v>
      </c>
      <c r="V733" s="1"/>
      <c r="W733" s="1">
        <v>4.0891537897185396E-3</v>
      </c>
      <c r="X733" s="1">
        <v>3.5772986560959098E-3</v>
      </c>
      <c r="Y733" s="1">
        <v>3.1280035943604899E-3</v>
      </c>
      <c r="Z733" s="1">
        <v>3.6051663244820301E-2</v>
      </c>
      <c r="AA733" s="1">
        <v>6.0285160182220396E-3</v>
      </c>
      <c r="AB733" s="1">
        <v>6.9669170965301896E-3</v>
      </c>
      <c r="AC733" s="1">
        <v>0.70751460208950701</v>
      </c>
      <c r="AD733" s="1">
        <v>6.8304223942308199E-3</v>
      </c>
      <c r="AE733" s="1">
        <v>5.7669011721482597E-3</v>
      </c>
      <c r="AF733" s="1">
        <v>0.19771257628063299</v>
      </c>
      <c r="AG733" s="1">
        <v>3.2644982966598603E-2</v>
      </c>
    </row>
    <row r="734" spans="1:33" x14ac:dyDescent="0.2">
      <c r="A734" s="1">
        <v>1812.3445273631801</v>
      </c>
      <c r="B734">
        <v>812.51</v>
      </c>
      <c r="C734">
        <v>1</v>
      </c>
      <c r="D734">
        <v>34.338529999999999</v>
      </c>
      <c r="E734">
        <v>1.79</v>
      </c>
      <c r="F734">
        <v>733</v>
      </c>
      <c r="G734">
        <v>468</v>
      </c>
      <c r="H734">
        <v>565</v>
      </c>
      <c r="I734">
        <v>5255</v>
      </c>
      <c r="J734">
        <v>991</v>
      </c>
      <c r="K734">
        <v>1130</v>
      </c>
      <c r="L734">
        <v>121643</v>
      </c>
      <c r="M734">
        <v>1181</v>
      </c>
      <c r="N734">
        <v>478</v>
      </c>
      <c r="O734">
        <v>37500</v>
      </c>
      <c r="P734">
        <v>6543</v>
      </c>
      <c r="R734">
        <v>261310</v>
      </c>
      <c r="S734">
        <v>54742</v>
      </c>
      <c r="T734">
        <v>316052</v>
      </c>
      <c r="U734" s="1">
        <v>4.7734828833436902</v>
      </c>
      <c r="V734" s="1"/>
      <c r="W734" s="1">
        <v>4.1687756993931697E-3</v>
      </c>
      <c r="X734" s="1">
        <v>2.6616466948376602E-3</v>
      </c>
      <c r="Y734" s="1">
        <v>3.2133127832975998E-3</v>
      </c>
      <c r="Z734" s="1">
        <v>2.9886652524298899E-2</v>
      </c>
      <c r="AA734" s="1">
        <v>5.6360937491113598E-3</v>
      </c>
      <c r="AB734" s="1">
        <v>6.4266255665951996E-3</v>
      </c>
      <c r="AC734" s="1">
        <v>0.69181771132507897</v>
      </c>
      <c r="AD734" s="1">
        <v>6.7166768089813502E-3</v>
      </c>
      <c r="AE734" s="1">
        <v>2.7185194874623899E-3</v>
      </c>
      <c r="AF734" s="1">
        <v>0.21327297234276099</v>
      </c>
      <c r="AG734" s="1">
        <v>3.7211868214364903E-2</v>
      </c>
    </row>
    <row r="735" spans="1:33" x14ac:dyDescent="0.2">
      <c r="A735" s="1">
        <v>1812.8432835820799</v>
      </c>
      <c r="B735">
        <v>815.01</v>
      </c>
      <c r="C735">
        <v>1</v>
      </c>
      <c r="D735">
        <v>34.460645</v>
      </c>
      <c r="E735">
        <v>1.79</v>
      </c>
      <c r="F735">
        <v>845</v>
      </c>
      <c r="G735">
        <v>547</v>
      </c>
      <c r="H735">
        <v>582</v>
      </c>
      <c r="I735">
        <v>4342</v>
      </c>
      <c r="J735">
        <v>1129</v>
      </c>
      <c r="K735">
        <v>1206</v>
      </c>
      <c r="L735">
        <v>136329</v>
      </c>
      <c r="M735">
        <v>1405</v>
      </c>
      <c r="N735">
        <v>371</v>
      </c>
      <c r="O735">
        <v>38972</v>
      </c>
      <c r="P735">
        <v>5732</v>
      </c>
      <c r="R735">
        <v>259883</v>
      </c>
      <c r="S735">
        <v>53845</v>
      </c>
      <c r="T735">
        <v>313728</v>
      </c>
      <c r="U735" s="1">
        <v>4.8265019964713503</v>
      </c>
      <c r="V735" s="1"/>
      <c r="W735" s="1">
        <v>4.8057509767902096E-3</v>
      </c>
      <c r="X735" s="1">
        <v>3.1109417565730701E-3</v>
      </c>
      <c r="Y735" s="1">
        <v>3.3099965307596502E-3</v>
      </c>
      <c r="Z735" s="1">
        <v>2.4694166557660501E-2</v>
      </c>
      <c r="AA735" s="1">
        <v>6.4209382873327203E-3</v>
      </c>
      <c r="AB735" s="1">
        <v>6.8588587905431897E-3</v>
      </c>
      <c r="AC735" s="1">
        <v>0.77534109457376699</v>
      </c>
      <c r="AD735" s="1">
        <v>7.9906273637754405E-3</v>
      </c>
      <c r="AE735" s="1">
        <v>2.1099806063777102E-3</v>
      </c>
      <c r="AF735" s="1">
        <v>0.221644647417122</v>
      </c>
      <c r="AG735" s="1">
        <v>3.2599484732498803E-2</v>
      </c>
    </row>
    <row r="736" spans="1:33" x14ac:dyDescent="0.2">
      <c r="A736" s="1">
        <v>1813.3420398009901</v>
      </c>
      <c r="B736">
        <v>817.51</v>
      </c>
      <c r="C736">
        <v>1</v>
      </c>
      <c r="D736">
        <v>34.490144999999998</v>
      </c>
      <c r="E736">
        <v>1.87</v>
      </c>
      <c r="F736">
        <v>829</v>
      </c>
      <c r="G736">
        <v>591</v>
      </c>
      <c r="H736">
        <v>598</v>
      </c>
      <c r="I736">
        <v>4996</v>
      </c>
      <c r="J736">
        <v>1043</v>
      </c>
      <c r="K736">
        <v>1177</v>
      </c>
      <c r="L736">
        <v>149187</v>
      </c>
      <c r="M736">
        <v>1165</v>
      </c>
      <c r="N736">
        <v>1015</v>
      </c>
      <c r="O736">
        <v>35867</v>
      </c>
      <c r="P736">
        <v>5901</v>
      </c>
      <c r="R736">
        <v>257342</v>
      </c>
      <c r="S736">
        <v>53873</v>
      </c>
      <c r="T736">
        <v>311215</v>
      </c>
      <c r="U736" s="1">
        <v>4.7768269819761304</v>
      </c>
      <c r="V736" s="1"/>
      <c r="W736" s="1">
        <v>4.7147545085906399E-3</v>
      </c>
      <c r="X736" s="1">
        <v>3.36118204412191E-3</v>
      </c>
      <c r="Y736" s="1">
        <v>3.4009929989592298E-3</v>
      </c>
      <c r="Z736" s="1">
        <v>2.8413647195318199E-2</v>
      </c>
      <c r="AA736" s="1">
        <v>5.9318322707599897E-3</v>
      </c>
      <c r="AB736" s="1">
        <v>6.6939276919314597E-3</v>
      </c>
      <c r="AC736" s="1">
        <v>0.84846813133065302</v>
      </c>
      <c r="AD736" s="1">
        <v>6.6256803407817701E-3</v>
      </c>
      <c r="AE736" s="1">
        <v>5.7725884514107303E-3</v>
      </c>
      <c r="AF736" s="1">
        <v>0.203985645307142</v>
      </c>
      <c r="AG736" s="1">
        <v>3.3560634927856901E-2</v>
      </c>
    </row>
    <row r="737" spans="1:33" x14ac:dyDescent="0.2">
      <c r="A737" s="1">
        <v>1813.8407960198899</v>
      </c>
      <c r="B737">
        <v>820.01</v>
      </c>
      <c r="C737">
        <v>1</v>
      </c>
      <c r="D737">
        <v>34.454411</v>
      </c>
      <c r="E737">
        <v>1.83</v>
      </c>
      <c r="F737">
        <v>851</v>
      </c>
      <c r="G737">
        <v>515</v>
      </c>
      <c r="H737">
        <v>554</v>
      </c>
      <c r="I737">
        <v>4307</v>
      </c>
      <c r="J737">
        <v>1298</v>
      </c>
      <c r="K737">
        <v>1216</v>
      </c>
      <c r="L737">
        <v>154005</v>
      </c>
      <c r="M737">
        <v>1363</v>
      </c>
      <c r="N737">
        <v>503</v>
      </c>
      <c r="O737">
        <v>35392</v>
      </c>
      <c r="P737">
        <v>5937</v>
      </c>
      <c r="R737">
        <v>258755</v>
      </c>
      <c r="S737">
        <v>54947</v>
      </c>
      <c r="T737">
        <v>313702</v>
      </c>
      <c r="U737" s="1">
        <v>4.7091742952299498</v>
      </c>
      <c r="V737" s="1"/>
      <c r="W737" s="1">
        <v>4.8398746523650596E-3</v>
      </c>
      <c r="X737" s="1">
        <v>2.9289488201739199E-3</v>
      </c>
      <c r="Y737" s="1">
        <v>3.15075271141039E-3</v>
      </c>
      <c r="Z737" s="1">
        <v>2.44951117834739E-2</v>
      </c>
      <c r="AA737" s="1">
        <v>7.3820884826907704E-3</v>
      </c>
      <c r="AB737" s="1">
        <v>6.9157315831679302E-3</v>
      </c>
      <c r="AC737" s="1">
        <v>0.87586944281725099</v>
      </c>
      <c r="AD737" s="1">
        <v>7.7517616347515502E-3</v>
      </c>
      <c r="AE737" s="1">
        <v>2.8607014690242298E-3</v>
      </c>
      <c r="AF737" s="1">
        <v>0.201284187657467</v>
      </c>
      <c r="AG737" s="1">
        <v>3.3765376981305897E-2</v>
      </c>
    </row>
    <row r="738" spans="1:33" x14ac:dyDescent="0.2">
      <c r="A738" s="1">
        <v>1814.3395522388</v>
      </c>
      <c r="B738">
        <v>822.51</v>
      </c>
      <c r="C738">
        <v>1</v>
      </c>
      <c r="D738">
        <v>34.363228999999997</v>
      </c>
      <c r="E738">
        <v>1.86</v>
      </c>
      <c r="F738">
        <v>769</v>
      </c>
      <c r="G738">
        <v>514</v>
      </c>
      <c r="H738">
        <v>485</v>
      </c>
      <c r="I738">
        <v>4308</v>
      </c>
      <c r="J738">
        <v>1034</v>
      </c>
      <c r="K738">
        <v>1113</v>
      </c>
      <c r="L738">
        <v>140916</v>
      </c>
      <c r="M738">
        <v>1489</v>
      </c>
      <c r="N738">
        <v>992</v>
      </c>
      <c r="O738">
        <v>34761</v>
      </c>
      <c r="P738">
        <v>6112</v>
      </c>
      <c r="R738">
        <v>259612</v>
      </c>
      <c r="S738">
        <v>55158</v>
      </c>
      <c r="T738">
        <v>314770</v>
      </c>
      <c r="U738" s="1">
        <v>4.7066971246238101</v>
      </c>
      <c r="V738" s="1"/>
      <c r="W738" s="1">
        <v>4.3735177528422204E-3</v>
      </c>
      <c r="X738" s="1">
        <v>2.9232615409114401E-3</v>
      </c>
      <c r="Y738" s="1">
        <v>2.7583304422997101E-3</v>
      </c>
      <c r="Z738" s="1">
        <v>2.45007990627364E-2</v>
      </c>
      <c r="AA738" s="1">
        <v>5.8806467573977303E-3</v>
      </c>
      <c r="AB738" s="1">
        <v>6.3299418191331402E-3</v>
      </c>
      <c r="AC738" s="1">
        <v>0.80142864455073304</v>
      </c>
      <c r="AD738" s="1">
        <v>8.4683588218232297E-3</v>
      </c>
      <c r="AE738" s="1">
        <v>5.64178102837384E-3</v>
      </c>
      <c r="AF738" s="1">
        <v>0.197695514442846</v>
      </c>
      <c r="AG738" s="1">
        <v>3.4760650852238797E-2</v>
      </c>
    </row>
    <row r="739" spans="1:33" x14ac:dyDescent="0.2">
      <c r="A739" s="1">
        <v>1814.8383084577099</v>
      </c>
      <c r="B739">
        <v>825.01</v>
      </c>
      <c r="C739">
        <v>1</v>
      </c>
      <c r="D739">
        <v>34.359912999999999</v>
      </c>
      <c r="E739">
        <v>1.67</v>
      </c>
      <c r="F739">
        <v>754</v>
      </c>
      <c r="G739">
        <v>450</v>
      </c>
      <c r="H739">
        <v>462</v>
      </c>
      <c r="I739">
        <v>4592</v>
      </c>
      <c r="J739">
        <v>1016</v>
      </c>
      <c r="K739">
        <v>1119</v>
      </c>
      <c r="L739">
        <v>126385</v>
      </c>
      <c r="M739">
        <v>1256</v>
      </c>
      <c r="N739">
        <v>1067</v>
      </c>
      <c r="O739">
        <v>35641</v>
      </c>
      <c r="P739">
        <v>6327</v>
      </c>
      <c r="R739">
        <v>261396</v>
      </c>
      <c r="S739">
        <v>54584</v>
      </c>
      <c r="T739">
        <v>315980</v>
      </c>
      <c r="U739" s="1">
        <v>4.7888758610581901</v>
      </c>
      <c r="V739" s="1"/>
      <c r="W739" s="1">
        <v>4.2882085639051101E-3</v>
      </c>
      <c r="X739" s="1">
        <v>2.5592756681131301E-3</v>
      </c>
      <c r="Y739" s="1">
        <v>2.6275230192628102E-3</v>
      </c>
      <c r="Z739" s="1">
        <v>2.6115986373278902E-2</v>
      </c>
      <c r="AA739" s="1">
        <v>5.7782757306732001E-3</v>
      </c>
      <c r="AB739" s="1">
        <v>6.3640654947079902E-3</v>
      </c>
      <c r="AC739" s="1">
        <v>0.71878678958772901</v>
      </c>
      <c r="AD739" s="1">
        <v>7.1432227536668697E-3</v>
      </c>
      <c r="AE739" s="1">
        <v>6.0683269730593603E-3</v>
      </c>
      <c r="AF739" s="1">
        <v>0.202700320193822</v>
      </c>
      <c r="AG739" s="1">
        <v>3.5983415893670601E-2</v>
      </c>
    </row>
    <row r="740" spans="1:33" x14ac:dyDescent="0.2">
      <c r="A740" s="1">
        <v>1815.33706467661</v>
      </c>
      <c r="B740">
        <v>827.51</v>
      </c>
      <c r="C740">
        <v>1</v>
      </c>
      <c r="D740">
        <v>34.322443</v>
      </c>
      <c r="E740">
        <v>1.59</v>
      </c>
      <c r="F740">
        <v>700</v>
      </c>
      <c r="G740">
        <v>505</v>
      </c>
      <c r="H740">
        <v>457</v>
      </c>
      <c r="I740">
        <v>3774</v>
      </c>
      <c r="J740">
        <v>906</v>
      </c>
      <c r="K740">
        <v>1189</v>
      </c>
      <c r="L740">
        <v>126881</v>
      </c>
      <c r="M740">
        <v>1339</v>
      </c>
      <c r="N740">
        <v>666</v>
      </c>
      <c r="O740">
        <v>35712</v>
      </c>
      <c r="P740">
        <v>5526</v>
      </c>
      <c r="R740">
        <v>262047</v>
      </c>
      <c r="S740">
        <v>54786</v>
      </c>
      <c r="T740">
        <v>316833</v>
      </c>
      <c r="U740" s="1">
        <v>4.7831015222867199</v>
      </c>
      <c r="V740" s="1"/>
      <c r="W740" s="1">
        <v>3.9810954837315397E-3</v>
      </c>
      <c r="X740" s="1">
        <v>2.8720760275491798E-3</v>
      </c>
      <c r="Y740" s="1">
        <v>2.5990866229504499E-3</v>
      </c>
      <c r="Z740" s="1">
        <v>2.1463791936575501E-2</v>
      </c>
      <c r="AA740" s="1">
        <v>5.1526750118010998E-3</v>
      </c>
      <c r="AB740" s="1">
        <v>6.7621750430811398E-3</v>
      </c>
      <c r="AC740" s="1">
        <v>0.721607680101916</v>
      </c>
      <c r="AD740" s="1">
        <v>7.6152669324521796E-3</v>
      </c>
      <c r="AE740" s="1">
        <v>3.7877279888074299E-3</v>
      </c>
      <c r="AF740" s="1">
        <v>0.203104117021458</v>
      </c>
      <c r="AG740" s="1">
        <v>3.1427905204429202E-2</v>
      </c>
    </row>
    <row r="741" spans="1:33" x14ac:dyDescent="0.2">
      <c r="A741" s="1">
        <v>1815.8358208955201</v>
      </c>
      <c r="B741">
        <v>830.01</v>
      </c>
      <c r="C741">
        <v>1</v>
      </c>
      <c r="D741">
        <v>34.262396000000003</v>
      </c>
      <c r="E741">
        <v>1.78</v>
      </c>
      <c r="F741">
        <v>683</v>
      </c>
      <c r="G741">
        <v>449</v>
      </c>
      <c r="H741">
        <v>453</v>
      </c>
      <c r="I741">
        <v>3782</v>
      </c>
      <c r="J741">
        <v>846</v>
      </c>
      <c r="K741">
        <v>1227</v>
      </c>
      <c r="L741">
        <v>127032</v>
      </c>
      <c r="M741">
        <v>1380</v>
      </c>
      <c r="N741">
        <v>955</v>
      </c>
      <c r="O741">
        <v>34997</v>
      </c>
      <c r="P741">
        <v>5581</v>
      </c>
      <c r="R741">
        <v>261492</v>
      </c>
      <c r="S741">
        <v>53860</v>
      </c>
      <c r="T741">
        <v>315352</v>
      </c>
      <c r="U741" s="1">
        <v>4.8550315633122896</v>
      </c>
      <c r="V741" s="1"/>
      <c r="W741" s="1">
        <v>3.8844117362694902E-3</v>
      </c>
      <c r="X741" s="1">
        <v>2.5535883888506599E-3</v>
      </c>
      <c r="Y741" s="1">
        <v>2.5763375059005499E-3</v>
      </c>
      <c r="Z741" s="1">
        <v>2.1509290170675301E-2</v>
      </c>
      <c r="AA741" s="1">
        <v>4.8114382560526898E-3</v>
      </c>
      <c r="AB741" s="1">
        <v>6.9782916550551397E-3</v>
      </c>
      <c r="AC741" s="1">
        <v>0.72246645927054998</v>
      </c>
      <c r="AD741" s="1">
        <v>7.8484453822136001E-3</v>
      </c>
      <c r="AE741" s="1">
        <v>5.4313516956623099E-3</v>
      </c>
      <c r="AF741" s="1">
        <v>0.199037712348789</v>
      </c>
      <c r="AG741" s="1">
        <v>3.1740705563865303E-2</v>
      </c>
    </row>
    <row r="742" spans="1:33" x14ac:dyDescent="0.2">
      <c r="A742" s="1">
        <v>1816.33457711442</v>
      </c>
      <c r="B742">
        <v>832.51</v>
      </c>
      <c r="C742">
        <v>1</v>
      </c>
      <c r="D742">
        <v>34.225113999999998</v>
      </c>
      <c r="E742">
        <v>1.89</v>
      </c>
      <c r="F742">
        <v>735</v>
      </c>
      <c r="G742">
        <v>468</v>
      </c>
      <c r="H742">
        <v>461</v>
      </c>
      <c r="I742">
        <v>3682</v>
      </c>
      <c r="J742">
        <v>1114</v>
      </c>
      <c r="K742">
        <v>1165</v>
      </c>
      <c r="L742">
        <v>126767</v>
      </c>
      <c r="M742">
        <v>1559</v>
      </c>
      <c r="N742">
        <v>874</v>
      </c>
      <c r="O742">
        <v>36027</v>
      </c>
      <c r="P742">
        <v>6110</v>
      </c>
      <c r="R742">
        <v>259186</v>
      </c>
      <c r="S742">
        <v>54855</v>
      </c>
      <c r="T742">
        <v>314041</v>
      </c>
      <c r="U742" s="1">
        <v>4.7249293592197601</v>
      </c>
      <c r="V742" s="1"/>
      <c r="W742" s="1">
        <v>4.1801502579181197E-3</v>
      </c>
      <c r="X742" s="1">
        <v>2.6616466948376602E-3</v>
      </c>
      <c r="Y742" s="1">
        <v>2.62183574000034E-3</v>
      </c>
      <c r="Z742" s="1">
        <v>2.0940562244427901E-2</v>
      </c>
      <c r="AA742" s="1">
        <v>6.3356290983956204E-3</v>
      </c>
      <c r="AB742" s="1">
        <v>6.6256803407817701E-3</v>
      </c>
      <c r="AC742" s="1">
        <v>0.72095933026599401</v>
      </c>
      <c r="AD742" s="1">
        <v>8.8664683701963794E-3</v>
      </c>
      <c r="AE742" s="1">
        <v>4.97068207540195E-3</v>
      </c>
      <c r="AF742" s="1">
        <v>0.204895609989137</v>
      </c>
      <c r="AG742" s="1">
        <v>3.4749276293713799E-2</v>
      </c>
    </row>
    <row r="743" spans="1:33" x14ac:dyDescent="0.2">
      <c r="A743" s="1">
        <v>1816.8333333333301</v>
      </c>
      <c r="B743">
        <v>835.01</v>
      </c>
      <c r="C743">
        <v>1</v>
      </c>
      <c r="D743">
        <v>34.230947</v>
      </c>
      <c r="E743">
        <v>1.66</v>
      </c>
      <c r="F743">
        <v>815</v>
      </c>
      <c r="G743">
        <v>495</v>
      </c>
      <c r="H743">
        <v>558</v>
      </c>
      <c r="I743">
        <v>4573</v>
      </c>
      <c r="J743">
        <v>1003</v>
      </c>
      <c r="K743">
        <v>1280</v>
      </c>
      <c r="L743">
        <v>127431</v>
      </c>
      <c r="M743">
        <v>1550</v>
      </c>
      <c r="N743">
        <v>1343</v>
      </c>
      <c r="O743">
        <v>35658</v>
      </c>
      <c r="P743">
        <v>6091</v>
      </c>
      <c r="R743">
        <v>259404</v>
      </c>
      <c r="S743">
        <v>54626</v>
      </c>
      <c r="T743">
        <v>314030</v>
      </c>
      <c r="U743" s="1">
        <v>4.7487277120784999</v>
      </c>
      <c r="V743" s="1"/>
      <c r="W743" s="1">
        <v>4.6351325989160003E-3</v>
      </c>
      <c r="X743" s="1">
        <v>2.8152032349244402E-3</v>
      </c>
      <c r="Y743" s="1">
        <v>3.17350182846028E-3</v>
      </c>
      <c r="Z743" s="1">
        <v>2.6007928067291901E-2</v>
      </c>
      <c r="AA743" s="1">
        <v>5.7043411002610503E-3</v>
      </c>
      <c r="AB743" s="1">
        <v>7.2797174559662402E-3</v>
      </c>
      <c r="AC743" s="1">
        <v>0.72473568369627706</v>
      </c>
      <c r="AD743" s="1">
        <v>8.81528285683412E-3</v>
      </c>
      <c r="AE743" s="1">
        <v>7.6380160495020796E-3</v>
      </c>
      <c r="AF743" s="1">
        <v>0.202797003941285</v>
      </c>
      <c r="AG743" s="1">
        <v>3.4641217987726902E-2</v>
      </c>
    </row>
    <row r="744" spans="1:33" x14ac:dyDescent="0.2">
      <c r="A744" s="1">
        <v>1817.3320895522299</v>
      </c>
      <c r="B744">
        <v>837.51</v>
      </c>
      <c r="C744">
        <v>1</v>
      </c>
      <c r="D744">
        <v>34.207729999999998</v>
      </c>
      <c r="E744">
        <v>1.81</v>
      </c>
      <c r="F744">
        <v>901</v>
      </c>
      <c r="G744">
        <v>436</v>
      </c>
      <c r="H744">
        <v>530</v>
      </c>
      <c r="I744">
        <v>5212</v>
      </c>
      <c r="J744">
        <v>956</v>
      </c>
      <c r="K744">
        <v>1238</v>
      </c>
      <c r="L744">
        <v>122285</v>
      </c>
      <c r="M744">
        <v>1344</v>
      </c>
      <c r="N744">
        <v>622</v>
      </c>
      <c r="O744">
        <v>35394</v>
      </c>
      <c r="P744">
        <v>6341</v>
      </c>
      <c r="R744">
        <v>259211</v>
      </c>
      <c r="S744">
        <v>55150</v>
      </c>
      <c r="T744">
        <v>314361</v>
      </c>
      <c r="U744" s="1">
        <v>4.7001087941976403</v>
      </c>
      <c r="V744" s="1"/>
      <c r="W744" s="1">
        <v>5.1242386154887404E-3</v>
      </c>
      <c r="X744" s="1">
        <v>2.4796537584385E-3</v>
      </c>
      <c r="Y744" s="1">
        <v>3.0142580091110198E-3</v>
      </c>
      <c r="Z744" s="1">
        <v>2.9642099516012502E-2</v>
      </c>
      <c r="AA744" s="1">
        <v>5.4370389749247901E-3</v>
      </c>
      <c r="AB744" s="1">
        <v>7.0408517269423499E-3</v>
      </c>
      <c r="AC744" s="1">
        <v>0.69546894461158704</v>
      </c>
      <c r="AD744" s="1">
        <v>7.6437033287645503E-3</v>
      </c>
      <c r="AE744" s="1">
        <v>3.53748770125859E-3</v>
      </c>
      <c r="AF744" s="1">
        <v>0.20129556221599099</v>
      </c>
      <c r="AG744" s="1">
        <v>3.6063037803345299E-2</v>
      </c>
    </row>
    <row r="745" spans="1:33" x14ac:dyDescent="0.2">
      <c r="A745" s="1">
        <v>1817.83084577114</v>
      </c>
      <c r="B745">
        <v>840.01</v>
      </c>
      <c r="C745">
        <v>1</v>
      </c>
      <c r="D745">
        <v>34.194997000000001</v>
      </c>
      <c r="E745">
        <v>1.72</v>
      </c>
      <c r="F745">
        <v>804</v>
      </c>
      <c r="G745">
        <v>433</v>
      </c>
      <c r="H745">
        <v>551</v>
      </c>
      <c r="I745">
        <v>4321</v>
      </c>
      <c r="J745">
        <v>790</v>
      </c>
      <c r="K745">
        <v>1169</v>
      </c>
      <c r="L745">
        <v>123845</v>
      </c>
      <c r="M745">
        <v>1708</v>
      </c>
      <c r="N745">
        <v>950</v>
      </c>
      <c r="O745">
        <v>33606</v>
      </c>
      <c r="P745">
        <v>6229</v>
      </c>
      <c r="R745">
        <v>259297</v>
      </c>
      <c r="S745">
        <v>54473</v>
      </c>
      <c r="T745">
        <v>313770</v>
      </c>
      <c r="U745" s="1">
        <v>4.7601013346061398</v>
      </c>
      <c r="V745" s="1"/>
      <c r="W745" s="1">
        <v>4.57257252702879E-3</v>
      </c>
      <c r="X745" s="1">
        <v>2.4625919206510802E-3</v>
      </c>
      <c r="Y745" s="1">
        <v>3.1336908736229701E-3</v>
      </c>
      <c r="Z745" s="1">
        <v>2.4574733693148498E-2</v>
      </c>
      <c r="AA745" s="1">
        <v>4.4929506173541599E-3</v>
      </c>
      <c r="AB745" s="1">
        <v>6.6484294578316701E-3</v>
      </c>
      <c r="AC745" s="1">
        <v>0.70434110026104602</v>
      </c>
      <c r="AD745" s="1">
        <v>9.7138729803049502E-3</v>
      </c>
      <c r="AE745" s="1">
        <v>5.4029152993499401E-3</v>
      </c>
      <c r="AF745" s="1">
        <v>0.191126706894689</v>
      </c>
      <c r="AG745" s="1">
        <v>3.5426062525948203E-2</v>
      </c>
    </row>
    <row r="746" spans="1:33" x14ac:dyDescent="0.2">
      <c r="A746" s="1">
        <v>1818.3296019900399</v>
      </c>
      <c r="B746">
        <v>842.51</v>
      </c>
      <c r="C746">
        <v>1</v>
      </c>
      <c r="D746">
        <v>34.208396999999998</v>
      </c>
      <c r="E746">
        <v>1.68</v>
      </c>
      <c r="F746">
        <v>814</v>
      </c>
      <c r="G746">
        <v>431</v>
      </c>
      <c r="H746">
        <v>518</v>
      </c>
      <c r="I746">
        <v>4522</v>
      </c>
      <c r="J746">
        <v>892</v>
      </c>
      <c r="K746">
        <v>1186</v>
      </c>
      <c r="L746">
        <v>132614</v>
      </c>
      <c r="M746">
        <v>1588</v>
      </c>
      <c r="N746">
        <v>1036</v>
      </c>
      <c r="O746">
        <v>34340</v>
      </c>
      <c r="P746">
        <v>6405</v>
      </c>
      <c r="R746">
        <v>256674</v>
      </c>
      <c r="S746">
        <v>54842</v>
      </c>
      <c r="T746">
        <v>311516</v>
      </c>
      <c r="U746" s="1">
        <v>4.6802450676488796</v>
      </c>
      <c r="V746" s="1"/>
      <c r="W746" s="1">
        <v>4.6294453196535296E-3</v>
      </c>
      <c r="X746" s="1">
        <v>2.4512173621261302E-3</v>
      </c>
      <c r="Y746" s="1">
        <v>2.9460106579613401E-3</v>
      </c>
      <c r="Z746" s="1">
        <v>2.57178768249057E-2</v>
      </c>
      <c r="AA746" s="1">
        <v>5.0730531021264697E-3</v>
      </c>
      <c r="AB746" s="1">
        <v>6.74511320529372E-3</v>
      </c>
      <c r="AC746" s="1">
        <v>0.75421285211367695</v>
      </c>
      <c r="AD746" s="1">
        <v>9.0313994688081198E-3</v>
      </c>
      <c r="AE746" s="1">
        <v>5.8920213159226803E-3</v>
      </c>
      <c r="AF746" s="1">
        <v>0.195301169873344</v>
      </c>
      <c r="AG746" s="1">
        <v>3.6427023676143602E-2</v>
      </c>
    </row>
    <row r="747" spans="1:33" x14ac:dyDescent="0.2">
      <c r="A747" s="1">
        <v>1818.82835820895</v>
      </c>
      <c r="B747">
        <v>845.01</v>
      </c>
      <c r="C747">
        <v>1</v>
      </c>
      <c r="D747">
        <v>34.306761999999999</v>
      </c>
      <c r="E747">
        <v>1.63</v>
      </c>
      <c r="F747">
        <v>657</v>
      </c>
      <c r="G747">
        <v>472</v>
      </c>
      <c r="H747">
        <v>407</v>
      </c>
      <c r="I747">
        <v>5689</v>
      </c>
      <c r="J747">
        <v>856</v>
      </c>
      <c r="K747">
        <v>1267</v>
      </c>
      <c r="L747">
        <v>139514</v>
      </c>
      <c r="M747">
        <v>1744</v>
      </c>
      <c r="N747">
        <v>963</v>
      </c>
      <c r="O747">
        <v>34021</v>
      </c>
      <c r="P747">
        <v>5491</v>
      </c>
      <c r="R747">
        <v>259292</v>
      </c>
      <c r="S747">
        <v>54678</v>
      </c>
      <c r="T747">
        <v>313970</v>
      </c>
      <c r="U747" s="1">
        <v>4.7421632100662103</v>
      </c>
      <c r="V747" s="1"/>
      <c r="W747" s="1">
        <v>3.73654247544517E-3</v>
      </c>
      <c r="X747" s="1">
        <v>2.6843958118875498E-3</v>
      </c>
      <c r="Y747" s="1">
        <v>2.31472265982677E-3</v>
      </c>
      <c r="Z747" s="1">
        <v>3.2354931724212499E-2</v>
      </c>
      <c r="AA747" s="1">
        <v>4.8683110486774199E-3</v>
      </c>
      <c r="AB747" s="1">
        <v>7.2057828255540799E-3</v>
      </c>
      <c r="AC747" s="1">
        <v>0.79345507902474499</v>
      </c>
      <c r="AD747" s="1">
        <v>9.918615033754E-3</v>
      </c>
      <c r="AE747" s="1">
        <v>5.4768499297621004E-3</v>
      </c>
      <c r="AF747" s="1">
        <v>0.19348692778861501</v>
      </c>
      <c r="AG747" s="1">
        <v>3.1228850430242702E-2</v>
      </c>
    </row>
    <row r="748" spans="1:33" x14ac:dyDescent="0.2">
      <c r="A748" s="1">
        <v>1819.3271144278499</v>
      </c>
      <c r="B748">
        <v>847.51</v>
      </c>
      <c r="C748">
        <v>1</v>
      </c>
      <c r="D748">
        <v>34.327530000000003</v>
      </c>
      <c r="E748">
        <v>1.68</v>
      </c>
      <c r="F748">
        <v>714</v>
      </c>
      <c r="G748">
        <v>451</v>
      </c>
      <c r="H748">
        <v>492</v>
      </c>
      <c r="I748">
        <v>3896</v>
      </c>
      <c r="J748">
        <v>1155</v>
      </c>
      <c r="K748">
        <v>1258</v>
      </c>
      <c r="L748">
        <v>125910</v>
      </c>
      <c r="M748">
        <v>1505</v>
      </c>
      <c r="N748">
        <v>949</v>
      </c>
      <c r="O748">
        <v>31837</v>
      </c>
      <c r="P748">
        <v>5823</v>
      </c>
      <c r="R748">
        <v>260885</v>
      </c>
      <c r="S748">
        <v>54318</v>
      </c>
      <c r="T748">
        <v>315203</v>
      </c>
      <c r="U748" s="1">
        <v>4.8029198424095201</v>
      </c>
      <c r="V748" s="1"/>
      <c r="W748" s="1">
        <v>4.0607173934061698E-3</v>
      </c>
      <c r="X748" s="1">
        <v>2.5649629473755999E-3</v>
      </c>
      <c r="Y748" s="1">
        <v>2.79814139713702E-3</v>
      </c>
      <c r="Z748" s="1">
        <v>2.2157640006597201E-2</v>
      </c>
      <c r="AA748" s="1">
        <v>6.56880754815704E-3</v>
      </c>
      <c r="AB748" s="1">
        <v>7.1545973121918197E-3</v>
      </c>
      <c r="AC748" s="1">
        <v>0.71608533193805401</v>
      </c>
      <c r="AD748" s="1">
        <v>8.5593552900228107E-3</v>
      </c>
      <c r="AE748" s="1">
        <v>5.3972280200874703E-3</v>
      </c>
      <c r="AF748" s="1">
        <v>0.18106590987937299</v>
      </c>
      <c r="AG748" s="1">
        <v>3.31170271453839E-2</v>
      </c>
    </row>
    <row r="749" spans="1:33" x14ac:dyDescent="0.2">
      <c r="A749" s="1">
        <v>1819.82587064676</v>
      </c>
      <c r="B749">
        <v>850.01</v>
      </c>
      <c r="C749">
        <v>1</v>
      </c>
      <c r="D749">
        <v>34.366945999999999</v>
      </c>
      <c r="E749">
        <v>1.73</v>
      </c>
      <c r="F749">
        <v>738</v>
      </c>
      <c r="G749">
        <v>625</v>
      </c>
      <c r="H749">
        <v>488</v>
      </c>
      <c r="I749">
        <v>5998</v>
      </c>
      <c r="J749">
        <v>993</v>
      </c>
      <c r="K749">
        <v>1214</v>
      </c>
      <c r="L749">
        <v>121167</v>
      </c>
      <c r="M749">
        <v>1493</v>
      </c>
      <c r="N749">
        <v>1298</v>
      </c>
      <c r="O749">
        <v>33949</v>
      </c>
      <c r="P749">
        <v>6245</v>
      </c>
      <c r="R749">
        <v>262107</v>
      </c>
      <c r="S749">
        <v>54194</v>
      </c>
      <c r="T749">
        <v>316301</v>
      </c>
      <c r="U749" s="1">
        <v>4.8364579104697896</v>
      </c>
      <c r="V749" s="1"/>
      <c r="W749" s="1">
        <v>4.1972120957055404E-3</v>
      </c>
      <c r="X749" s="1">
        <v>3.5545495390460198E-3</v>
      </c>
      <c r="Y749" s="1">
        <v>2.7753922800871299E-3</v>
      </c>
      <c r="Z749" s="1">
        <v>3.41123010163168E-2</v>
      </c>
      <c r="AA749" s="1">
        <v>5.6474683076363098E-3</v>
      </c>
      <c r="AB749" s="1">
        <v>6.9043570246429802E-3</v>
      </c>
      <c r="AC749" s="1">
        <v>0.68911056639614199</v>
      </c>
      <c r="AD749" s="1">
        <v>8.4911079388731193E-3</v>
      </c>
      <c r="AE749" s="1">
        <v>7.3820884826907704E-3</v>
      </c>
      <c r="AF749" s="1">
        <v>0.193077443681717</v>
      </c>
      <c r="AG749" s="1">
        <v>3.5517058994147803E-2</v>
      </c>
    </row>
    <row r="750" spans="1:33" x14ac:dyDescent="0.2">
      <c r="A750" s="1">
        <v>1820.3246268656701</v>
      </c>
      <c r="B750">
        <v>852.51</v>
      </c>
      <c r="C750">
        <v>1</v>
      </c>
      <c r="D750">
        <v>34.351028999999997</v>
      </c>
      <c r="E750">
        <v>1.79</v>
      </c>
      <c r="F750">
        <v>666</v>
      </c>
      <c r="G750">
        <v>531</v>
      </c>
      <c r="H750">
        <v>460</v>
      </c>
      <c r="I750">
        <v>5518</v>
      </c>
      <c r="J750">
        <v>958</v>
      </c>
      <c r="K750">
        <v>1137</v>
      </c>
      <c r="L750">
        <v>130723</v>
      </c>
      <c r="M750">
        <v>1360</v>
      </c>
      <c r="N750">
        <v>788</v>
      </c>
      <c r="O750">
        <v>38719</v>
      </c>
      <c r="P750">
        <v>5983</v>
      </c>
      <c r="R750">
        <v>259538</v>
      </c>
      <c r="S750">
        <v>54916</v>
      </c>
      <c r="T750">
        <v>314454</v>
      </c>
      <c r="U750" s="1">
        <v>4.7260907567921899</v>
      </c>
      <c r="V750" s="1"/>
      <c r="W750" s="1">
        <v>3.7877279888074299E-3</v>
      </c>
      <c r="X750" s="1">
        <v>3.01994528837349E-3</v>
      </c>
      <c r="Y750" s="1">
        <v>2.6161484607378702E-3</v>
      </c>
      <c r="Z750" s="1">
        <v>3.1382406970329499E-2</v>
      </c>
      <c r="AA750" s="1">
        <v>5.4484135334497297E-3</v>
      </c>
      <c r="AB750" s="1">
        <v>6.4664365214325099E-3</v>
      </c>
      <c r="AC750" s="1">
        <v>0.74345820702833998</v>
      </c>
      <c r="AD750" s="1">
        <v>7.7346997969641304E-3</v>
      </c>
      <c r="AE750" s="1">
        <v>4.4815760588292203E-3</v>
      </c>
      <c r="AF750" s="1">
        <v>0.220205765763716</v>
      </c>
      <c r="AG750" s="1">
        <v>3.4026991827379699E-2</v>
      </c>
    </row>
    <row r="751" spans="1:33" x14ac:dyDescent="0.2">
      <c r="A751" s="1">
        <v>1820.82338308457</v>
      </c>
      <c r="B751">
        <v>855.01</v>
      </c>
      <c r="C751">
        <v>1</v>
      </c>
      <c r="D751">
        <v>34.418877999999999</v>
      </c>
      <c r="E751">
        <v>1.86</v>
      </c>
      <c r="F751">
        <v>759</v>
      </c>
      <c r="G751">
        <v>595</v>
      </c>
      <c r="H751">
        <v>476</v>
      </c>
      <c r="I751">
        <v>5980</v>
      </c>
      <c r="J751">
        <v>1394</v>
      </c>
      <c r="K751">
        <v>1198</v>
      </c>
      <c r="L751">
        <v>129772</v>
      </c>
      <c r="M751">
        <v>1509</v>
      </c>
      <c r="N751">
        <v>575</v>
      </c>
      <c r="O751">
        <v>42395</v>
      </c>
      <c r="P751">
        <v>5873</v>
      </c>
      <c r="R751">
        <v>261291</v>
      </c>
      <c r="S751">
        <v>54958</v>
      </c>
      <c r="T751">
        <v>316249</v>
      </c>
      <c r="U751" s="1">
        <v>4.7543760689981402</v>
      </c>
      <c r="V751" s="1"/>
      <c r="W751" s="1">
        <v>4.3166449602174799E-3</v>
      </c>
      <c r="X751" s="1">
        <v>3.38393116117181E-3</v>
      </c>
      <c r="Y751" s="1">
        <v>2.7071449289374498E-3</v>
      </c>
      <c r="Z751" s="1">
        <v>3.4009929989592298E-2</v>
      </c>
      <c r="AA751" s="1">
        <v>7.9280672918882293E-3</v>
      </c>
      <c r="AB751" s="1">
        <v>6.8133605564434001E-3</v>
      </c>
      <c r="AC751" s="1">
        <v>0.738049604449727</v>
      </c>
      <c r="AD751" s="1">
        <v>8.5821044070727003E-3</v>
      </c>
      <c r="AE751" s="1">
        <v>3.2701855759223299E-3</v>
      </c>
      <c r="AF751" s="1">
        <v>0.241112204332569</v>
      </c>
      <c r="AG751" s="1">
        <v>3.3401391108507601E-2</v>
      </c>
    </row>
    <row r="752" spans="1:33" x14ac:dyDescent="0.2">
      <c r="A752" s="1">
        <v>1821.3221393034801</v>
      </c>
      <c r="B752">
        <v>857.51</v>
      </c>
      <c r="C752">
        <v>1</v>
      </c>
      <c r="D752">
        <v>34.304799000000003</v>
      </c>
      <c r="E752">
        <v>1.74</v>
      </c>
      <c r="F752">
        <v>695</v>
      </c>
      <c r="G752">
        <v>460</v>
      </c>
      <c r="H752">
        <v>508</v>
      </c>
      <c r="I752">
        <v>5297</v>
      </c>
      <c r="J752">
        <v>967</v>
      </c>
      <c r="K752">
        <v>1297</v>
      </c>
      <c r="L752">
        <v>123453</v>
      </c>
      <c r="M752">
        <v>1553</v>
      </c>
      <c r="N752">
        <v>861</v>
      </c>
      <c r="O752">
        <v>38194</v>
      </c>
      <c r="P752">
        <v>5731</v>
      </c>
      <c r="R752">
        <v>260217</v>
      </c>
      <c r="S752">
        <v>54224</v>
      </c>
      <c r="T752">
        <v>314441</v>
      </c>
      <c r="U752" s="1">
        <v>4.7989266745352603</v>
      </c>
      <c r="V752" s="1"/>
      <c r="W752" s="1">
        <v>3.9526590874191699E-3</v>
      </c>
      <c r="X752" s="1">
        <v>2.6161484607378702E-3</v>
      </c>
      <c r="Y752" s="1">
        <v>2.8891378653366001E-3</v>
      </c>
      <c r="Z752" s="1">
        <v>3.0125518253322801E-2</v>
      </c>
      <c r="AA752" s="1">
        <v>5.4995990468119996E-3</v>
      </c>
      <c r="AB752" s="1">
        <v>7.3764012034282902E-3</v>
      </c>
      <c r="AC752" s="1">
        <v>0.70211168679015701</v>
      </c>
      <c r="AD752" s="1">
        <v>8.8323446946215398E-3</v>
      </c>
      <c r="AE752" s="1">
        <v>4.8967474449897897E-3</v>
      </c>
      <c r="AF752" s="1">
        <v>0.217219944150918</v>
      </c>
      <c r="AG752" s="1">
        <v>3.2593797453236303E-2</v>
      </c>
    </row>
    <row r="753" spans="1:33" x14ac:dyDescent="0.2">
      <c r="A753" s="1">
        <v>1821.8208955223799</v>
      </c>
      <c r="B753">
        <v>860.01</v>
      </c>
      <c r="C753">
        <v>1</v>
      </c>
      <c r="D753">
        <v>34.153379999999999</v>
      </c>
      <c r="E753">
        <v>1.77</v>
      </c>
      <c r="F753">
        <v>783</v>
      </c>
      <c r="G753">
        <v>438</v>
      </c>
      <c r="H753">
        <v>543</v>
      </c>
      <c r="I753">
        <v>4627</v>
      </c>
      <c r="J753">
        <v>880</v>
      </c>
      <c r="K753">
        <v>1289</v>
      </c>
      <c r="L753">
        <v>113359</v>
      </c>
      <c r="M753">
        <v>1884</v>
      </c>
      <c r="N753">
        <v>982</v>
      </c>
      <c r="O753">
        <v>38020</v>
      </c>
      <c r="P753">
        <v>6231</v>
      </c>
      <c r="R753">
        <v>262023</v>
      </c>
      <c r="S753">
        <v>54423</v>
      </c>
      <c r="T753">
        <v>316446</v>
      </c>
      <c r="U753" s="1">
        <v>4.81456369549639</v>
      </c>
      <c r="V753" s="1"/>
      <c r="W753" s="1">
        <v>4.4531396625168496E-3</v>
      </c>
      <c r="X753" s="1">
        <v>2.49102831696345E-3</v>
      </c>
      <c r="Y753" s="1">
        <v>3.0881926395231801E-3</v>
      </c>
      <c r="Z753" s="1">
        <v>2.6315041147465499E-2</v>
      </c>
      <c r="AA753" s="1">
        <v>5.0048057509767896E-3</v>
      </c>
      <c r="AB753" s="1">
        <v>7.3309029693284997E-3</v>
      </c>
      <c r="AC753" s="1">
        <v>0.64470428991474804</v>
      </c>
      <c r="AD753" s="1">
        <v>1.0714834130500299E-2</v>
      </c>
      <c r="AE753" s="1">
        <v>5.5849082357491003E-3</v>
      </c>
      <c r="AF753" s="1">
        <v>0.21623035755924699</v>
      </c>
      <c r="AG753" s="1">
        <v>3.5437437084473201E-2</v>
      </c>
    </row>
    <row r="754" spans="1:33" x14ac:dyDescent="0.2">
      <c r="A754" s="1">
        <v>1822.31965174129</v>
      </c>
      <c r="B754">
        <v>862.51</v>
      </c>
      <c r="C754">
        <v>1</v>
      </c>
      <c r="D754">
        <v>34.214731</v>
      </c>
      <c r="E754">
        <v>1.7</v>
      </c>
      <c r="F754">
        <v>743</v>
      </c>
      <c r="G754">
        <v>592</v>
      </c>
      <c r="H754">
        <v>587</v>
      </c>
      <c r="I754">
        <v>6460</v>
      </c>
      <c r="J754">
        <v>1168</v>
      </c>
      <c r="K754">
        <v>1164</v>
      </c>
      <c r="L754">
        <v>119685</v>
      </c>
      <c r="M754">
        <v>1644</v>
      </c>
      <c r="N754">
        <v>818</v>
      </c>
      <c r="O754">
        <v>52659</v>
      </c>
      <c r="P754">
        <v>5798</v>
      </c>
      <c r="R754">
        <v>257322</v>
      </c>
      <c r="S754">
        <v>54775</v>
      </c>
      <c r="T754">
        <v>312097</v>
      </c>
      <c r="U754" s="1">
        <v>4.6978000912825202</v>
      </c>
      <c r="V754" s="1"/>
      <c r="W754" s="1">
        <v>4.2256484920178998E-3</v>
      </c>
      <c r="X754" s="1">
        <v>3.3668693233843902E-3</v>
      </c>
      <c r="Y754" s="1">
        <v>3.33843292707202E-3</v>
      </c>
      <c r="Z754" s="1">
        <v>3.6739824035579599E-2</v>
      </c>
      <c r="AA754" s="1">
        <v>6.6427421785691899E-3</v>
      </c>
      <c r="AB754" s="1">
        <v>6.6199930615193003E-3</v>
      </c>
      <c r="AC754" s="1">
        <v>0.680682018529156</v>
      </c>
      <c r="AD754" s="1">
        <v>9.3498871075066402E-3</v>
      </c>
      <c r="AE754" s="1">
        <v>4.6521944367034296E-3</v>
      </c>
      <c r="AF754" s="1">
        <v>0.299486438682599</v>
      </c>
      <c r="AG754" s="1">
        <v>3.2974845163822097E-2</v>
      </c>
    </row>
    <row r="755" spans="1:33" x14ac:dyDescent="0.2">
      <c r="A755" s="1">
        <v>1822.8184079601899</v>
      </c>
      <c r="B755">
        <v>865.01</v>
      </c>
      <c r="C755">
        <v>1</v>
      </c>
      <c r="D755">
        <v>34.208013000000001</v>
      </c>
      <c r="E755">
        <v>1.74</v>
      </c>
      <c r="F755">
        <v>821</v>
      </c>
      <c r="G755">
        <v>609</v>
      </c>
      <c r="H755">
        <v>576</v>
      </c>
      <c r="I755">
        <v>7644</v>
      </c>
      <c r="J755">
        <v>1360</v>
      </c>
      <c r="K755">
        <v>1088</v>
      </c>
      <c r="L755">
        <v>118055</v>
      </c>
      <c r="M755">
        <v>1558</v>
      </c>
      <c r="N755">
        <v>563</v>
      </c>
      <c r="O755">
        <v>50259</v>
      </c>
      <c r="P755">
        <v>5491</v>
      </c>
      <c r="R755">
        <v>258473</v>
      </c>
      <c r="S755">
        <v>54981</v>
      </c>
      <c r="T755">
        <v>313454</v>
      </c>
      <c r="U755" s="1">
        <v>4.7011331187137397</v>
      </c>
      <c r="V755" s="1"/>
      <c r="W755" s="1">
        <v>4.6692562744908503E-3</v>
      </c>
      <c r="X755" s="1">
        <v>3.4635530708464401E-3</v>
      </c>
      <c r="Y755" s="1">
        <v>3.2758728551848101E-3</v>
      </c>
      <c r="Z755" s="1">
        <v>4.34735626823484E-2</v>
      </c>
      <c r="AA755" s="1">
        <v>7.7346997969641304E-3</v>
      </c>
      <c r="AB755" s="1">
        <v>6.1877598375712998E-3</v>
      </c>
      <c r="AC755" s="1">
        <v>0.67141175333132397</v>
      </c>
      <c r="AD755" s="1">
        <v>8.8607810909339096E-3</v>
      </c>
      <c r="AE755" s="1">
        <v>3.2019382247726498E-3</v>
      </c>
      <c r="AF755" s="1">
        <v>0.28583696845266199</v>
      </c>
      <c r="AG755" s="1">
        <v>3.1228850430242702E-2</v>
      </c>
    </row>
    <row r="756" spans="1:33" x14ac:dyDescent="0.2">
      <c r="A756" s="1">
        <v>1823.3171641791</v>
      </c>
      <c r="B756">
        <v>867.51</v>
      </c>
      <c r="C756">
        <v>1</v>
      </c>
      <c r="D756">
        <v>34.214830999999997</v>
      </c>
      <c r="E756">
        <v>1.69</v>
      </c>
      <c r="F756">
        <v>689</v>
      </c>
      <c r="G756">
        <v>488</v>
      </c>
      <c r="H756">
        <v>536</v>
      </c>
      <c r="I756">
        <v>7475</v>
      </c>
      <c r="J756">
        <v>1054</v>
      </c>
      <c r="K756">
        <v>1209</v>
      </c>
      <c r="L756">
        <v>108533</v>
      </c>
      <c r="M756">
        <v>1646</v>
      </c>
      <c r="N756">
        <v>908</v>
      </c>
      <c r="O756">
        <v>41015</v>
      </c>
      <c r="P756">
        <v>5766</v>
      </c>
      <c r="R756">
        <v>263170</v>
      </c>
      <c r="S756">
        <v>55174</v>
      </c>
      <c r="T756">
        <v>318344</v>
      </c>
      <c r="U756" s="1">
        <v>4.7698191177003704</v>
      </c>
      <c r="V756" s="1"/>
      <c r="W756" s="1">
        <v>3.9185354118443302E-3</v>
      </c>
      <c r="X756" s="1">
        <v>2.7753922800871299E-3</v>
      </c>
      <c r="Y756" s="1">
        <v>3.0483816846858598E-3</v>
      </c>
      <c r="Z756" s="1">
        <v>4.2512412486990399E-2</v>
      </c>
      <c r="AA756" s="1">
        <v>5.9943923426472E-3</v>
      </c>
      <c r="AB756" s="1">
        <v>6.8759206283306104E-3</v>
      </c>
      <c r="AC756" s="1">
        <v>0.61725748019405002</v>
      </c>
      <c r="AD756" s="1">
        <v>9.3612616660315902E-3</v>
      </c>
      <c r="AE756" s="1">
        <v>5.1640495703260498E-3</v>
      </c>
      <c r="AF756" s="1">
        <v>0.233263758950356</v>
      </c>
      <c r="AG756" s="1">
        <v>3.2792852227422897E-2</v>
      </c>
    </row>
    <row r="757" spans="1:33" x14ac:dyDescent="0.2">
      <c r="A757" s="1">
        <v>1823.8159203979999</v>
      </c>
      <c r="B757">
        <v>870.01</v>
      </c>
      <c r="C757">
        <v>1</v>
      </c>
      <c r="D757">
        <v>34.239614000000003</v>
      </c>
      <c r="E757">
        <v>1.82</v>
      </c>
      <c r="F757">
        <v>762</v>
      </c>
      <c r="G757">
        <v>478</v>
      </c>
      <c r="H757">
        <v>497</v>
      </c>
      <c r="I757">
        <v>4941</v>
      </c>
      <c r="J757">
        <v>1014</v>
      </c>
      <c r="K757">
        <v>1184</v>
      </c>
      <c r="L757">
        <v>112683</v>
      </c>
      <c r="M757">
        <v>1541</v>
      </c>
      <c r="N757">
        <v>854</v>
      </c>
      <c r="O757">
        <v>35171</v>
      </c>
      <c r="P757">
        <v>5673</v>
      </c>
      <c r="R757">
        <v>262766</v>
      </c>
      <c r="S757">
        <v>54292</v>
      </c>
      <c r="T757">
        <v>317058</v>
      </c>
      <c r="U757" s="1">
        <v>4.8398659102630202</v>
      </c>
      <c r="V757" s="1"/>
      <c r="W757" s="1">
        <v>4.3337067980048997E-3</v>
      </c>
      <c r="X757" s="1">
        <v>2.7185194874623899E-3</v>
      </c>
      <c r="Y757" s="1">
        <v>2.8265777934493902E-3</v>
      </c>
      <c r="Z757" s="1">
        <v>2.8100846835882199E-2</v>
      </c>
      <c r="AA757" s="1">
        <v>5.7669011721482597E-3</v>
      </c>
      <c r="AB757" s="1">
        <v>6.73373864676877E-3</v>
      </c>
      <c r="AC757" s="1">
        <v>0.64085968913331504</v>
      </c>
      <c r="AD757" s="1">
        <v>8.7640973434718605E-3</v>
      </c>
      <c r="AE757" s="1">
        <v>4.8569364901524803E-3</v>
      </c>
      <c r="AF757" s="1">
        <v>0.20002729894046001</v>
      </c>
      <c r="AG757" s="1">
        <v>3.2263935256012899E-2</v>
      </c>
    </row>
    <row r="758" spans="1:33" x14ac:dyDescent="0.2">
      <c r="A758" s="1">
        <v>1824.31467661691</v>
      </c>
      <c r="B758">
        <v>872.51</v>
      </c>
      <c r="C758">
        <v>1</v>
      </c>
      <c r="D758">
        <v>34.092964000000002</v>
      </c>
      <c r="E758">
        <v>1.8</v>
      </c>
      <c r="F758">
        <v>721</v>
      </c>
      <c r="G758">
        <v>528</v>
      </c>
      <c r="H758">
        <v>575</v>
      </c>
      <c r="I758">
        <v>6632</v>
      </c>
      <c r="J758">
        <v>1046</v>
      </c>
      <c r="K758">
        <v>1172</v>
      </c>
      <c r="L758">
        <v>106824</v>
      </c>
      <c r="M758">
        <v>1619</v>
      </c>
      <c r="N758">
        <v>861</v>
      </c>
      <c r="O758">
        <v>36633</v>
      </c>
      <c r="P758">
        <v>5878</v>
      </c>
      <c r="R758">
        <v>263847</v>
      </c>
      <c r="S758">
        <v>54659</v>
      </c>
      <c r="T758">
        <v>318506</v>
      </c>
      <c r="U758" s="1">
        <v>4.8271464900565304</v>
      </c>
      <c r="V758" s="1"/>
      <c r="W758" s="1">
        <v>4.10052834824348E-3</v>
      </c>
      <c r="X758" s="1">
        <v>3.0028834505860698E-3</v>
      </c>
      <c r="Y758" s="1">
        <v>3.2701855759223299E-3</v>
      </c>
      <c r="Z758" s="1">
        <v>3.7718036068725098E-2</v>
      </c>
      <c r="AA758" s="1">
        <v>5.9488941085474104E-3</v>
      </c>
      <c r="AB758" s="1">
        <v>6.6654912956190899E-3</v>
      </c>
      <c r="AC758" s="1">
        <v>0.60753791993448303</v>
      </c>
      <c r="AD758" s="1">
        <v>9.2077051259447998E-3</v>
      </c>
      <c r="AE758" s="1">
        <v>4.8967474449897897E-3</v>
      </c>
      <c r="AF758" s="1">
        <v>0.20834210122219601</v>
      </c>
      <c r="AG758" s="1">
        <v>3.3429827504820001E-2</v>
      </c>
    </row>
    <row r="759" spans="1:33" x14ac:dyDescent="0.2">
      <c r="A759" s="1">
        <v>1824.8134328358101</v>
      </c>
      <c r="B759">
        <v>875.01</v>
      </c>
      <c r="C759">
        <v>1</v>
      </c>
      <c r="D759">
        <v>34.139481000000004</v>
      </c>
      <c r="E759">
        <v>1.81</v>
      </c>
      <c r="F759">
        <v>760</v>
      </c>
      <c r="G759">
        <v>582</v>
      </c>
      <c r="H759">
        <v>601</v>
      </c>
      <c r="I759">
        <v>6494</v>
      </c>
      <c r="J759">
        <v>1076</v>
      </c>
      <c r="K759">
        <v>1185</v>
      </c>
      <c r="L759">
        <v>109143</v>
      </c>
      <c r="M759">
        <v>1425</v>
      </c>
      <c r="N759">
        <v>682</v>
      </c>
      <c r="O759">
        <v>39708</v>
      </c>
      <c r="P759">
        <v>5207</v>
      </c>
      <c r="R759">
        <v>259943</v>
      </c>
      <c r="S759">
        <v>55185</v>
      </c>
      <c r="T759">
        <v>315128</v>
      </c>
      <c r="U759" s="1">
        <v>4.7103923167527402</v>
      </c>
      <c r="V759" s="1"/>
      <c r="W759" s="1">
        <v>4.3223322394799601E-3</v>
      </c>
      <c r="X759" s="1">
        <v>3.3099965307596502E-3</v>
      </c>
      <c r="Y759" s="1">
        <v>3.4180548367466501E-3</v>
      </c>
      <c r="Z759" s="1">
        <v>3.6933191530503701E-2</v>
      </c>
      <c r="AA759" s="1">
        <v>6.1195124864216197E-3</v>
      </c>
      <c r="AB759" s="1">
        <v>6.7394259260312502E-3</v>
      </c>
      <c r="AC759" s="1">
        <v>0.62072672054415901</v>
      </c>
      <c r="AD759" s="1">
        <v>8.1043729490249197E-3</v>
      </c>
      <c r="AE759" s="1">
        <v>3.87872445700701E-3</v>
      </c>
      <c r="AF759" s="1">
        <v>0.225830484954303</v>
      </c>
      <c r="AG759" s="1">
        <v>2.96136631197002E-2</v>
      </c>
    </row>
    <row r="760" spans="1:33" x14ac:dyDescent="0.2">
      <c r="A760" s="1">
        <v>1825.31218905472</v>
      </c>
      <c r="B760">
        <v>877.51</v>
      </c>
      <c r="C760">
        <v>1</v>
      </c>
      <c r="D760">
        <v>34.252578999999997</v>
      </c>
      <c r="E760">
        <v>1.71</v>
      </c>
      <c r="F760">
        <v>764</v>
      </c>
      <c r="G760">
        <v>506</v>
      </c>
      <c r="H760">
        <v>639</v>
      </c>
      <c r="I760">
        <v>5075</v>
      </c>
      <c r="J760">
        <v>1248</v>
      </c>
      <c r="K760">
        <v>1090</v>
      </c>
      <c r="L760">
        <v>126152</v>
      </c>
      <c r="M760">
        <v>1219</v>
      </c>
      <c r="N760">
        <v>818</v>
      </c>
      <c r="O760">
        <v>39452</v>
      </c>
      <c r="P760">
        <v>5646</v>
      </c>
      <c r="R760">
        <v>259694</v>
      </c>
      <c r="S760">
        <v>54543</v>
      </c>
      <c r="T760">
        <v>314237</v>
      </c>
      <c r="U760" s="1">
        <v>4.7612709238582402</v>
      </c>
      <c r="V760" s="1"/>
      <c r="W760" s="1">
        <v>4.3450813565298497E-3</v>
      </c>
      <c r="X760" s="1">
        <v>2.8777633068116501E-3</v>
      </c>
      <c r="Y760" s="1">
        <v>3.6341714487206499E-3</v>
      </c>
      <c r="Z760" s="1">
        <v>2.88629422570536E-2</v>
      </c>
      <c r="AA760" s="1">
        <v>7.0977245195670896E-3</v>
      </c>
      <c r="AB760" s="1">
        <v>6.1991343960962498E-3</v>
      </c>
      <c r="AC760" s="1">
        <v>0.71746165351957303</v>
      </c>
      <c r="AD760" s="1">
        <v>6.93279342095535E-3</v>
      </c>
      <c r="AE760" s="1">
        <v>4.6521944367034296E-3</v>
      </c>
      <c r="AF760" s="1">
        <v>0.22437454146310901</v>
      </c>
      <c r="AG760" s="1">
        <v>3.2110378715926098E-2</v>
      </c>
    </row>
    <row r="761" spans="1:33" x14ac:dyDescent="0.2">
      <c r="A761" s="1">
        <v>1825.8109452736201</v>
      </c>
      <c r="B761">
        <v>880.01</v>
      </c>
      <c r="C761">
        <v>1</v>
      </c>
      <c r="D761">
        <v>34.234180000000002</v>
      </c>
      <c r="E761">
        <v>1.72</v>
      </c>
      <c r="F761">
        <v>745</v>
      </c>
      <c r="G761">
        <v>484</v>
      </c>
      <c r="H761">
        <v>617</v>
      </c>
      <c r="I761">
        <v>4148</v>
      </c>
      <c r="J761">
        <v>1134</v>
      </c>
      <c r="K761">
        <v>1244</v>
      </c>
      <c r="L761">
        <v>112832</v>
      </c>
      <c r="M761">
        <v>1446</v>
      </c>
      <c r="N761">
        <v>1047</v>
      </c>
      <c r="O761">
        <v>34049</v>
      </c>
      <c r="P761">
        <v>6015</v>
      </c>
      <c r="R761">
        <v>264796</v>
      </c>
      <c r="S761">
        <v>54937</v>
      </c>
      <c r="T761">
        <v>319733</v>
      </c>
      <c r="U761" s="1">
        <v>4.8199938110927096</v>
      </c>
      <c r="V761" s="1"/>
      <c r="W761" s="1">
        <v>4.2370230505428498E-3</v>
      </c>
      <c r="X761" s="1">
        <v>2.7526431630372299E-3</v>
      </c>
      <c r="Y761" s="1">
        <v>3.5090513049462302E-3</v>
      </c>
      <c r="Z761" s="1">
        <v>2.35908343807406E-2</v>
      </c>
      <c r="AA761" s="1">
        <v>6.4493746836450901E-3</v>
      </c>
      <c r="AB761" s="1">
        <v>7.0749754025171904E-3</v>
      </c>
      <c r="AC761" s="1">
        <v>0.64170709374342405</v>
      </c>
      <c r="AD761" s="1">
        <v>8.2238058135368601E-3</v>
      </c>
      <c r="AE761" s="1">
        <v>5.9545813878098897E-3</v>
      </c>
      <c r="AF761" s="1">
        <v>0.19364617160796499</v>
      </c>
      <c r="AG761" s="1">
        <v>3.4208984763778899E-2</v>
      </c>
    </row>
    <row r="762" spans="1:33" x14ac:dyDescent="0.2">
      <c r="A762" s="1">
        <v>1826.3097014925299</v>
      </c>
      <c r="B762">
        <v>882.51</v>
      </c>
      <c r="C762">
        <v>1</v>
      </c>
      <c r="D762">
        <v>34.23218</v>
      </c>
      <c r="E762">
        <v>1.93</v>
      </c>
      <c r="F762">
        <v>705</v>
      </c>
      <c r="G762">
        <v>453</v>
      </c>
      <c r="H762">
        <v>527</v>
      </c>
      <c r="I762">
        <v>3488</v>
      </c>
      <c r="J762">
        <v>1200</v>
      </c>
      <c r="K762">
        <v>1211</v>
      </c>
      <c r="L762">
        <v>105209</v>
      </c>
      <c r="M762">
        <v>1385</v>
      </c>
      <c r="N762">
        <v>997</v>
      </c>
      <c r="O762">
        <v>31538</v>
      </c>
      <c r="P762">
        <v>5350</v>
      </c>
      <c r="R762">
        <v>266280</v>
      </c>
      <c r="S762">
        <v>54591</v>
      </c>
      <c r="T762">
        <v>320871</v>
      </c>
      <c r="U762" s="1">
        <v>4.8777270978732803</v>
      </c>
      <c r="V762" s="1"/>
      <c r="W762" s="1">
        <v>4.0095318800439103E-3</v>
      </c>
      <c r="X762" s="1">
        <v>2.5763375059005499E-3</v>
      </c>
      <c r="Y762" s="1">
        <v>2.9971961713236E-3</v>
      </c>
      <c r="Z762" s="1">
        <v>1.9837230067508E-2</v>
      </c>
      <c r="AA762" s="1">
        <v>6.8247351149683501E-3</v>
      </c>
      <c r="AB762" s="1">
        <v>6.8872951868555604E-3</v>
      </c>
      <c r="AC762" s="1">
        <v>0.59835296392558801</v>
      </c>
      <c r="AD762" s="1">
        <v>7.8768817785259699E-3</v>
      </c>
      <c r="AE762" s="1">
        <v>5.6702174246862002E-3</v>
      </c>
      <c r="AF762" s="1">
        <v>0.17936541337989301</v>
      </c>
      <c r="AG762" s="1">
        <v>3.04269440542339E-2</v>
      </c>
    </row>
    <row r="763" spans="1:33" x14ac:dyDescent="0.2">
      <c r="A763" s="1">
        <v>1826.80845771144</v>
      </c>
      <c r="B763">
        <v>885.01</v>
      </c>
      <c r="C763">
        <v>1</v>
      </c>
      <c r="D763">
        <v>34.248992000000001</v>
      </c>
      <c r="E763">
        <v>1.98</v>
      </c>
      <c r="F763">
        <v>715</v>
      </c>
      <c r="G763">
        <v>464</v>
      </c>
      <c r="H763">
        <v>785</v>
      </c>
      <c r="I763">
        <v>4243</v>
      </c>
      <c r="J763">
        <v>1103</v>
      </c>
      <c r="K763">
        <v>1239</v>
      </c>
      <c r="L763">
        <v>105391</v>
      </c>
      <c r="M763">
        <v>1337</v>
      </c>
      <c r="N763">
        <v>807</v>
      </c>
      <c r="O763">
        <v>33130</v>
      </c>
      <c r="P763">
        <v>5868</v>
      </c>
      <c r="R763">
        <v>268168</v>
      </c>
      <c r="S763">
        <v>55221</v>
      </c>
      <c r="T763">
        <v>323389</v>
      </c>
      <c r="U763" s="1">
        <v>4.8562684485974499</v>
      </c>
      <c r="V763" s="1"/>
      <c r="W763" s="1">
        <v>4.0664046726686404E-3</v>
      </c>
      <c r="X763" s="1">
        <v>2.6388975777877602E-3</v>
      </c>
      <c r="Y763" s="1">
        <v>4.4645142210417996E-3</v>
      </c>
      <c r="Z763" s="1">
        <v>2.4131125910675601E-2</v>
      </c>
      <c r="AA763" s="1">
        <v>6.2730690265084101E-3</v>
      </c>
      <c r="AB763" s="1">
        <v>7.0465390062048197E-3</v>
      </c>
      <c r="AC763" s="1">
        <v>0.59938804875135798</v>
      </c>
      <c r="AD763" s="1">
        <v>7.60389237392724E-3</v>
      </c>
      <c r="AE763" s="1">
        <v>4.5896343648162202E-3</v>
      </c>
      <c r="AF763" s="1">
        <v>0.18841956196575099</v>
      </c>
      <c r="AG763" s="1">
        <v>3.3372954712195202E-2</v>
      </c>
    </row>
    <row r="764" spans="1:33" x14ac:dyDescent="0.2">
      <c r="A764" s="1">
        <v>1827.3072139303399</v>
      </c>
      <c r="B764">
        <v>887.51</v>
      </c>
      <c r="C764">
        <v>1</v>
      </c>
      <c r="D764">
        <v>34.263064</v>
      </c>
      <c r="E764">
        <v>1.68</v>
      </c>
      <c r="F764">
        <v>721</v>
      </c>
      <c r="G764">
        <v>508</v>
      </c>
      <c r="H764">
        <v>639</v>
      </c>
      <c r="I764">
        <v>4371</v>
      </c>
      <c r="J764">
        <v>936</v>
      </c>
      <c r="K764">
        <v>1224</v>
      </c>
      <c r="L764">
        <v>109232</v>
      </c>
      <c r="M764">
        <v>1453</v>
      </c>
      <c r="N764">
        <v>706</v>
      </c>
      <c r="O764">
        <v>31955</v>
      </c>
      <c r="P764">
        <v>6133</v>
      </c>
      <c r="R764">
        <v>264645</v>
      </c>
      <c r="S764">
        <v>54796</v>
      </c>
      <c r="T764">
        <v>319441</v>
      </c>
      <c r="U764" s="1">
        <v>4.8296408496970598</v>
      </c>
      <c r="V764" s="1"/>
      <c r="W764" s="1">
        <v>4.10052834824348E-3</v>
      </c>
      <c r="X764" s="1">
        <v>2.8891378653366001E-3</v>
      </c>
      <c r="Y764" s="1">
        <v>3.6341714487206499E-3</v>
      </c>
      <c r="Z764" s="1">
        <v>2.48590976562722E-2</v>
      </c>
      <c r="AA764" s="1">
        <v>5.32329338967531E-3</v>
      </c>
      <c r="AB764" s="1">
        <v>6.9612298172677198E-3</v>
      </c>
      <c r="AC764" s="1">
        <v>0.62123288839851898</v>
      </c>
      <c r="AD764" s="1">
        <v>8.2636167683741799E-3</v>
      </c>
      <c r="AE764" s="1">
        <v>4.0152191593063801E-3</v>
      </c>
      <c r="AF764" s="1">
        <v>0.181737008832345</v>
      </c>
      <c r="AG764" s="1">
        <v>3.48800837167507E-2</v>
      </c>
    </row>
    <row r="765" spans="1:33" x14ac:dyDescent="0.2">
      <c r="A765" s="1">
        <v>1827.80597014925</v>
      </c>
      <c r="B765">
        <v>890.01</v>
      </c>
      <c r="C765">
        <v>1</v>
      </c>
      <c r="D765">
        <v>34.214413999999998</v>
      </c>
      <c r="E765">
        <v>1.73</v>
      </c>
      <c r="F765">
        <v>585</v>
      </c>
      <c r="G765">
        <v>463</v>
      </c>
      <c r="H765">
        <v>474</v>
      </c>
      <c r="I765">
        <v>4827</v>
      </c>
      <c r="J765">
        <v>878</v>
      </c>
      <c r="K765">
        <v>1295</v>
      </c>
      <c r="L765">
        <v>106345</v>
      </c>
      <c r="M765">
        <v>1334</v>
      </c>
      <c r="N765">
        <v>738</v>
      </c>
      <c r="O765">
        <v>34725</v>
      </c>
      <c r="P765">
        <v>5871</v>
      </c>
      <c r="R765">
        <v>266543</v>
      </c>
      <c r="S765">
        <v>54733</v>
      </c>
      <c r="T765">
        <v>321276</v>
      </c>
      <c r="U765" s="1">
        <v>4.8698774048563003</v>
      </c>
      <c r="V765" s="1"/>
      <c r="W765" s="1">
        <v>3.32705836854707E-3</v>
      </c>
      <c r="X765" s="1">
        <v>2.63321029852529E-3</v>
      </c>
      <c r="Y765" s="1">
        <v>2.6957703704124998E-3</v>
      </c>
      <c r="Z765" s="1">
        <v>2.7452496999960201E-2</v>
      </c>
      <c r="AA765" s="1">
        <v>4.9934311924518396E-3</v>
      </c>
      <c r="AB765" s="1">
        <v>7.3650266449033401E-3</v>
      </c>
      <c r="AC765" s="1">
        <v>0.604813713167758</v>
      </c>
      <c r="AD765" s="1">
        <v>7.5868305361398202E-3</v>
      </c>
      <c r="AE765" s="1">
        <v>4.1972120957055404E-3</v>
      </c>
      <c r="AF765" s="1">
        <v>0.197490772389397</v>
      </c>
      <c r="AG765" s="1">
        <v>3.3390016549982603E-2</v>
      </c>
    </row>
    <row r="766" spans="1:33" x14ac:dyDescent="0.2">
      <c r="A766" s="1">
        <v>1828.3047263681501</v>
      </c>
      <c r="B766">
        <v>892.51</v>
      </c>
      <c r="C766">
        <v>1</v>
      </c>
      <c r="D766">
        <v>34.249797000000001</v>
      </c>
      <c r="E766">
        <v>1.8</v>
      </c>
      <c r="F766">
        <v>761</v>
      </c>
      <c r="G766">
        <v>525</v>
      </c>
      <c r="H766">
        <v>528</v>
      </c>
      <c r="I766">
        <v>5643</v>
      </c>
      <c r="J766">
        <v>948</v>
      </c>
      <c r="K766">
        <v>1002</v>
      </c>
      <c r="L766">
        <v>108461</v>
      </c>
      <c r="M766">
        <v>1334</v>
      </c>
      <c r="N766">
        <v>1235</v>
      </c>
      <c r="O766">
        <v>37175</v>
      </c>
      <c r="P766">
        <v>5961</v>
      </c>
      <c r="R766">
        <v>265606</v>
      </c>
      <c r="S766">
        <v>55158</v>
      </c>
      <c r="T766">
        <v>320764</v>
      </c>
      <c r="U766" s="1">
        <v>4.8153667645672398</v>
      </c>
      <c r="V766" s="1"/>
      <c r="W766" s="1">
        <v>4.3280195187424299E-3</v>
      </c>
      <c r="X766" s="1">
        <v>2.98582161279865E-3</v>
      </c>
      <c r="Y766" s="1">
        <v>3.0028834505860698E-3</v>
      </c>
      <c r="Z766" s="1">
        <v>3.2093316878138697E-2</v>
      </c>
      <c r="AA766" s="1">
        <v>5.3915407408249997E-3</v>
      </c>
      <c r="AB766" s="1">
        <v>5.69865382099857E-3</v>
      </c>
      <c r="AC766" s="1">
        <v>0.61684799608715202</v>
      </c>
      <c r="AD766" s="1">
        <v>7.5868305361398202E-3</v>
      </c>
      <c r="AE766" s="1">
        <v>7.0237898891549301E-3</v>
      </c>
      <c r="AF766" s="1">
        <v>0.21142460658245699</v>
      </c>
      <c r="AG766" s="1">
        <v>3.3901871683605297E-2</v>
      </c>
    </row>
    <row r="767" spans="1:33" x14ac:dyDescent="0.2">
      <c r="A767" s="1">
        <v>1828.80348258706</v>
      </c>
      <c r="B767">
        <v>895.01</v>
      </c>
      <c r="C767">
        <v>1</v>
      </c>
      <c r="D767">
        <v>34.220897000000001</v>
      </c>
      <c r="E767">
        <v>1.7</v>
      </c>
      <c r="F767">
        <v>710</v>
      </c>
      <c r="G767">
        <v>513</v>
      </c>
      <c r="H767">
        <v>513</v>
      </c>
      <c r="I767">
        <v>6154</v>
      </c>
      <c r="J767">
        <v>1043</v>
      </c>
      <c r="K767">
        <v>1178</v>
      </c>
      <c r="L767">
        <v>106217</v>
      </c>
      <c r="M767">
        <v>1299</v>
      </c>
      <c r="N767">
        <v>865</v>
      </c>
      <c r="O767">
        <v>37572</v>
      </c>
      <c r="P767">
        <v>5972</v>
      </c>
      <c r="R767">
        <v>265379</v>
      </c>
      <c r="S767">
        <v>54747</v>
      </c>
      <c r="T767">
        <v>320126</v>
      </c>
      <c r="U767" s="1">
        <v>4.8473706321807599</v>
      </c>
      <c r="V767" s="1"/>
      <c r="W767" s="1">
        <v>4.0379682763562698E-3</v>
      </c>
      <c r="X767" s="1">
        <v>2.9175742616489699E-3</v>
      </c>
      <c r="Y767" s="1">
        <v>2.9175742616489699E-3</v>
      </c>
      <c r="Z767" s="1">
        <v>3.4999516581262699E-2</v>
      </c>
      <c r="AA767" s="1">
        <v>5.9318322707599897E-3</v>
      </c>
      <c r="AB767" s="1">
        <v>6.6996149711939304E-3</v>
      </c>
      <c r="AC767" s="1">
        <v>0.60408574142216098</v>
      </c>
      <c r="AD767" s="1">
        <v>7.3877757619532402E-3</v>
      </c>
      <c r="AE767" s="1">
        <v>4.9194965620396897E-3</v>
      </c>
      <c r="AF767" s="1">
        <v>0.213682456449659</v>
      </c>
      <c r="AG767" s="1">
        <v>3.3964431755492498E-2</v>
      </c>
    </row>
    <row r="768" spans="1:33" x14ac:dyDescent="0.2">
      <c r="A768" s="1">
        <v>1829.3022388059601</v>
      </c>
      <c r="B768">
        <v>897.51</v>
      </c>
      <c r="C768">
        <v>1</v>
      </c>
      <c r="D768">
        <v>34.178648000000003</v>
      </c>
      <c r="E768">
        <v>1.77</v>
      </c>
      <c r="F768">
        <v>740</v>
      </c>
      <c r="G768">
        <v>462</v>
      </c>
      <c r="H768">
        <v>517</v>
      </c>
      <c r="I768">
        <v>4856</v>
      </c>
      <c r="J768">
        <v>976</v>
      </c>
      <c r="K768">
        <v>1235</v>
      </c>
      <c r="L768">
        <v>103972</v>
      </c>
      <c r="M768">
        <v>1297</v>
      </c>
      <c r="N768">
        <v>921</v>
      </c>
      <c r="O768">
        <v>34174</v>
      </c>
      <c r="P768">
        <v>5467</v>
      </c>
      <c r="R768">
        <v>266390</v>
      </c>
      <c r="S768">
        <v>55062</v>
      </c>
      <c r="T768">
        <v>321452</v>
      </c>
      <c r="U768" s="1">
        <v>4.8380007990992002</v>
      </c>
      <c r="V768" s="1"/>
      <c r="W768" s="1">
        <v>4.20858665423048E-3</v>
      </c>
      <c r="X768" s="1">
        <v>2.6275230192628102E-3</v>
      </c>
      <c r="Y768" s="1">
        <v>2.9403233786988599E-3</v>
      </c>
      <c r="Z768" s="1">
        <v>2.76174280985719E-2</v>
      </c>
      <c r="AA768" s="1">
        <v>5.5507845601742599E-3</v>
      </c>
      <c r="AB768" s="1">
        <v>7.0237898891549301E-3</v>
      </c>
      <c r="AC768" s="1">
        <v>0.59131779947790797</v>
      </c>
      <c r="AD768" s="1">
        <v>7.3764012034282902E-3</v>
      </c>
      <c r="AE768" s="1">
        <v>5.2379842007382101E-3</v>
      </c>
      <c r="AF768" s="1">
        <v>0.19435708151577399</v>
      </c>
      <c r="AG768" s="1">
        <v>3.1092355727943301E-2</v>
      </c>
    </row>
    <row r="769" spans="1:33" x14ac:dyDescent="0.2">
      <c r="A769" s="1">
        <v>1829.80099502487</v>
      </c>
      <c r="B769">
        <v>900.01</v>
      </c>
      <c r="C769">
        <v>1</v>
      </c>
      <c r="D769">
        <v>34.125796999999999</v>
      </c>
      <c r="E769">
        <v>1.68</v>
      </c>
      <c r="F769">
        <v>738</v>
      </c>
      <c r="G769">
        <v>442</v>
      </c>
      <c r="H769">
        <v>492</v>
      </c>
      <c r="I769">
        <v>4974</v>
      </c>
      <c r="J769">
        <v>839</v>
      </c>
      <c r="K769">
        <v>1197</v>
      </c>
      <c r="L769">
        <v>101447</v>
      </c>
      <c r="M769">
        <v>1052</v>
      </c>
      <c r="N769">
        <v>580</v>
      </c>
      <c r="O769">
        <v>31082</v>
      </c>
      <c r="P769">
        <v>6032</v>
      </c>
      <c r="R769">
        <v>266962</v>
      </c>
      <c r="S769">
        <v>55035</v>
      </c>
      <c r="T769">
        <v>321997</v>
      </c>
      <c r="U769" s="1">
        <v>4.8507676932860901</v>
      </c>
      <c r="V769" s="1"/>
      <c r="W769" s="1">
        <v>4.1972120957055404E-3</v>
      </c>
      <c r="X769" s="1">
        <v>2.51377743401334E-3</v>
      </c>
      <c r="Y769" s="1">
        <v>2.79814139713702E-3</v>
      </c>
      <c r="Z769" s="1">
        <v>2.8288527051543801E-2</v>
      </c>
      <c r="AA769" s="1">
        <v>4.77162730121537E-3</v>
      </c>
      <c r="AB769" s="1">
        <v>6.8076732771809303E-3</v>
      </c>
      <c r="AC769" s="1">
        <v>0.57695741934016198</v>
      </c>
      <c r="AD769" s="1">
        <v>5.98301778412225E-3</v>
      </c>
      <c r="AE769" s="1">
        <v>3.2986219722347001E-3</v>
      </c>
      <c r="AF769" s="1">
        <v>0.17677201403620499</v>
      </c>
      <c r="AG769" s="1">
        <v>3.4305668511240901E-2</v>
      </c>
    </row>
    <row r="770" spans="1:33" x14ac:dyDescent="0.2">
      <c r="A770" s="1">
        <v>1830.2997512437701</v>
      </c>
      <c r="B770">
        <v>902.51</v>
      </c>
      <c r="C770">
        <v>1</v>
      </c>
      <c r="D770">
        <v>34.177798000000003</v>
      </c>
      <c r="E770">
        <v>1.55</v>
      </c>
      <c r="F770">
        <v>719</v>
      </c>
      <c r="G770">
        <v>357</v>
      </c>
      <c r="H770">
        <v>504</v>
      </c>
      <c r="I770">
        <v>3691</v>
      </c>
      <c r="J770">
        <v>748</v>
      </c>
      <c r="K770">
        <v>1257</v>
      </c>
      <c r="L770">
        <v>105111</v>
      </c>
      <c r="M770">
        <v>1730</v>
      </c>
      <c r="N770">
        <v>1069</v>
      </c>
      <c r="O770">
        <v>30537</v>
      </c>
      <c r="P770">
        <v>6499</v>
      </c>
      <c r="R770">
        <v>266661</v>
      </c>
      <c r="S770">
        <v>55119</v>
      </c>
      <c r="T770">
        <v>321780</v>
      </c>
      <c r="U770" s="1">
        <v>4.83791433081152</v>
      </c>
      <c r="V770" s="1"/>
      <c r="W770" s="1">
        <v>4.0891537897185396E-3</v>
      </c>
      <c r="X770" s="1">
        <v>2.0303586967030801E-3</v>
      </c>
      <c r="Y770" s="1">
        <v>2.86638874828671E-3</v>
      </c>
      <c r="Z770" s="1">
        <v>2.09917477577902E-2</v>
      </c>
      <c r="AA770" s="1">
        <v>4.2540848883302696E-3</v>
      </c>
      <c r="AB770" s="1">
        <v>7.1489100329293499E-3</v>
      </c>
      <c r="AC770" s="1">
        <v>0.59779561055786501</v>
      </c>
      <c r="AD770" s="1">
        <v>9.8389931240793708E-3</v>
      </c>
      <c r="AE770" s="1">
        <v>6.0797015315843103E-3</v>
      </c>
      <c r="AF770" s="1">
        <v>0.173672446838157</v>
      </c>
      <c r="AG770" s="1">
        <v>3.69616279268161E-2</v>
      </c>
    </row>
    <row r="771" spans="1:33" x14ac:dyDescent="0.2">
      <c r="A771" s="1">
        <v>1830.7985074626799</v>
      </c>
      <c r="B771">
        <v>905.01</v>
      </c>
      <c r="C771">
        <v>1</v>
      </c>
      <c r="D771">
        <v>34.175581000000001</v>
      </c>
      <c r="E771">
        <v>1.63</v>
      </c>
      <c r="F771">
        <v>706</v>
      </c>
      <c r="G771">
        <v>411</v>
      </c>
      <c r="H771">
        <v>484</v>
      </c>
      <c r="I771">
        <v>4630</v>
      </c>
      <c r="J771">
        <v>994</v>
      </c>
      <c r="K771">
        <v>1243</v>
      </c>
      <c r="L771">
        <v>100662</v>
      </c>
      <c r="M771">
        <v>1280</v>
      </c>
      <c r="N771">
        <v>924</v>
      </c>
      <c r="O771">
        <v>35779</v>
      </c>
      <c r="P771">
        <v>6032</v>
      </c>
      <c r="R771">
        <v>266717</v>
      </c>
      <c r="S771">
        <v>55219</v>
      </c>
      <c r="T771">
        <v>321936</v>
      </c>
      <c r="U771" s="1">
        <v>4.8301671526105201</v>
      </c>
      <c r="V771" s="1"/>
      <c r="W771" s="1">
        <v>4.0152191593063801E-3</v>
      </c>
      <c r="X771" s="1">
        <v>2.33747177687666E-3</v>
      </c>
      <c r="Y771" s="1">
        <v>2.7526431630372299E-3</v>
      </c>
      <c r="Z771" s="1">
        <v>2.63321029852529E-2</v>
      </c>
      <c r="AA771" s="1">
        <v>5.6531555868987804E-3</v>
      </c>
      <c r="AB771" s="1">
        <v>7.0692881232547198E-3</v>
      </c>
      <c r="AC771" s="1">
        <v>0.57249290511911999</v>
      </c>
      <c r="AD771" s="1">
        <v>7.2797174559662402E-3</v>
      </c>
      <c r="AE771" s="1">
        <v>5.2550460385256299E-3</v>
      </c>
      <c r="AF771" s="1">
        <v>0.203485164732044</v>
      </c>
      <c r="AG771" s="1">
        <v>3.4305668511240901E-2</v>
      </c>
    </row>
    <row r="772" spans="1:33" x14ac:dyDescent="0.2">
      <c r="A772" s="1">
        <v>1831.29726368158</v>
      </c>
      <c r="B772">
        <v>907.51</v>
      </c>
      <c r="C772">
        <v>1</v>
      </c>
      <c r="D772">
        <v>34.228012</v>
      </c>
      <c r="E772">
        <v>1.51</v>
      </c>
      <c r="F772">
        <v>741</v>
      </c>
      <c r="G772">
        <v>423</v>
      </c>
      <c r="H772">
        <v>403</v>
      </c>
      <c r="I772">
        <v>4570</v>
      </c>
      <c r="J772">
        <v>1083</v>
      </c>
      <c r="K772">
        <v>1311</v>
      </c>
      <c r="L772">
        <v>101271</v>
      </c>
      <c r="M772">
        <v>1309</v>
      </c>
      <c r="N772">
        <v>843</v>
      </c>
      <c r="O772">
        <v>37303</v>
      </c>
      <c r="P772">
        <v>6021</v>
      </c>
      <c r="R772">
        <v>266639</v>
      </c>
      <c r="S772">
        <v>54987</v>
      </c>
      <c r="T772">
        <v>321626</v>
      </c>
      <c r="U772" s="1">
        <v>4.8491279757033503</v>
      </c>
      <c r="V772" s="1"/>
      <c r="W772" s="1">
        <v>4.2142739334929602E-3</v>
      </c>
      <c r="X772" s="1">
        <v>2.4057191280263401E-3</v>
      </c>
      <c r="Y772" s="1">
        <v>2.29197354277687E-3</v>
      </c>
      <c r="Z772" s="1">
        <v>2.59908662295045E-2</v>
      </c>
      <c r="AA772" s="1">
        <v>6.1593234412589404E-3</v>
      </c>
      <c r="AB772" s="1">
        <v>7.4560231131029202E-3</v>
      </c>
      <c r="AC772" s="1">
        <v>0.57595645818996699</v>
      </c>
      <c r="AD772" s="1">
        <v>7.4446485545779798E-3</v>
      </c>
      <c r="AE772" s="1">
        <v>4.79437641826527E-3</v>
      </c>
      <c r="AF772" s="1">
        <v>0.21215257832805401</v>
      </c>
      <c r="AG772" s="1">
        <v>3.4243108439353701E-2</v>
      </c>
    </row>
    <row r="773" spans="1:33" x14ac:dyDescent="0.2">
      <c r="A773" s="1">
        <v>1831.7960199004899</v>
      </c>
      <c r="B773">
        <v>910.01</v>
      </c>
      <c r="C773">
        <v>1</v>
      </c>
      <c r="D773">
        <v>34.367328999999998</v>
      </c>
      <c r="E773">
        <v>1.6</v>
      </c>
      <c r="F773">
        <v>754</v>
      </c>
      <c r="G773">
        <v>423</v>
      </c>
      <c r="H773">
        <v>502</v>
      </c>
      <c r="I773">
        <v>5474</v>
      </c>
      <c r="J773">
        <v>871</v>
      </c>
      <c r="K773">
        <v>1314</v>
      </c>
      <c r="L773">
        <v>101522</v>
      </c>
      <c r="M773">
        <v>1566</v>
      </c>
      <c r="N773">
        <v>750</v>
      </c>
      <c r="O773">
        <v>32903</v>
      </c>
      <c r="P773">
        <v>6148</v>
      </c>
      <c r="R773">
        <v>267090</v>
      </c>
      <c r="S773">
        <v>55169</v>
      </c>
      <c r="T773">
        <v>322259</v>
      </c>
      <c r="U773" s="1">
        <v>4.84130580579673</v>
      </c>
      <c r="V773" s="1"/>
      <c r="W773" s="1">
        <v>4.2882085639051101E-3</v>
      </c>
      <c r="X773" s="1">
        <v>2.4057191280263401E-3</v>
      </c>
      <c r="Y773" s="1">
        <v>2.85501418976176E-3</v>
      </c>
      <c r="Z773" s="1">
        <v>3.1132166682780599E-2</v>
      </c>
      <c r="AA773" s="1">
        <v>4.9536202376145302E-3</v>
      </c>
      <c r="AB773" s="1">
        <v>7.4730849508903401E-3</v>
      </c>
      <c r="AC773" s="1">
        <v>0.57738396528484703</v>
      </c>
      <c r="AD773" s="1">
        <v>8.9062793250336992E-3</v>
      </c>
      <c r="AE773" s="1">
        <v>4.2654594468552196E-3</v>
      </c>
      <c r="AF773" s="1">
        <v>0.18712854957316999</v>
      </c>
      <c r="AG773" s="1">
        <v>3.49653929056878E-2</v>
      </c>
    </row>
    <row r="774" spans="1:33" x14ac:dyDescent="0.2">
      <c r="A774" s="1">
        <v>1832.2947761194</v>
      </c>
      <c r="B774">
        <v>912.51</v>
      </c>
      <c r="C774">
        <v>1</v>
      </c>
      <c r="D774">
        <v>34.409911999999998</v>
      </c>
      <c r="E774">
        <v>1.75</v>
      </c>
      <c r="F774">
        <v>759</v>
      </c>
      <c r="G774">
        <v>392</v>
      </c>
      <c r="H774">
        <v>480</v>
      </c>
      <c r="I774">
        <v>5542</v>
      </c>
      <c r="J774">
        <v>781</v>
      </c>
      <c r="K774">
        <v>1346</v>
      </c>
      <c r="L774">
        <v>103819</v>
      </c>
      <c r="M774">
        <v>1519</v>
      </c>
      <c r="N774">
        <v>731</v>
      </c>
      <c r="O774">
        <v>34069</v>
      </c>
      <c r="P774">
        <v>5775</v>
      </c>
      <c r="R774">
        <v>266659</v>
      </c>
      <c r="S774">
        <v>53668</v>
      </c>
      <c r="T774">
        <v>320327</v>
      </c>
      <c r="U774" s="1">
        <v>4.9686777968249203</v>
      </c>
      <c r="V774" s="1"/>
      <c r="W774" s="1">
        <v>4.3166449602174799E-3</v>
      </c>
      <c r="X774" s="1">
        <v>2.2294134708896601E-3</v>
      </c>
      <c r="Y774" s="1">
        <v>2.7298940459873399E-3</v>
      </c>
      <c r="Z774" s="1">
        <v>3.1518901672628802E-2</v>
      </c>
      <c r="AA774" s="1">
        <v>4.4417651039918996E-3</v>
      </c>
      <c r="AB774" s="1">
        <v>7.6550778872895003E-3</v>
      </c>
      <c r="AC774" s="1">
        <v>0.59044764575074904</v>
      </c>
      <c r="AD774" s="1">
        <v>8.6389771996974399E-3</v>
      </c>
      <c r="AE774" s="1">
        <v>4.1574011408682197E-3</v>
      </c>
      <c r="AF774" s="1">
        <v>0.193759917193214</v>
      </c>
      <c r="AG774" s="1">
        <v>3.2844037740785197E-2</v>
      </c>
    </row>
    <row r="775" spans="1:33" x14ac:dyDescent="0.2">
      <c r="A775" s="1">
        <v>1832.7935323383001</v>
      </c>
      <c r="B775">
        <v>915.01</v>
      </c>
      <c r="C775">
        <v>1</v>
      </c>
      <c r="D775">
        <v>34.324778999999999</v>
      </c>
      <c r="E775">
        <v>1.64</v>
      </c>
      <c r="F775">
        <v>754</v>
      </c>
      <c r="G775">
        <v>504</v>
      </c>
      <c r="H775">
        <v>534</v>
      </c>
      <c r="I775">
        <v>6381</v>
      </c>
      <c r="J775">
        <v>871</v>
      </c>
      <c r="K775">
        <v>1121</v>
      </c>
      <c r="L775">
        <v>103111</v>
      </c>
      <c r="M775">
        <v>1798</v>
      </c>
      <c r="N775">
        <v>524</v>
      </c>
      <c r="O775">
        <v>35128</v>
      </c>
      <c r="P775">
        <v>6121</v>
      </c>
      <c r="R775">
        <v>265886</v>
      </c>
      <c r="S775">
        <v>55420</v>
      </c>
      <c r="T775">
        <v>321306</v>
      </c>
      <c r="U775" s="1">
        <v>4.7976542764344998</v>
      </c>
      <c r="V775" s="1"/>
      <c r="W775" s="1">
        <v>4.2882085639051101E-3</v>
      </c>
      <c r="X775" s="1">
        <v>2.86638874828671E-3</v>
      </c>
      <c r="Y775" s="1">
        <v>3.0370071261609198E-3</v>
      </c>
      <c r="Z775" s="1">
        <v>3.6290528973844202E-2</v>
      </c>
      <c r="AA775" s="1">
        <v>4.9536202376145302E-3</v>
      </c>
      <c r="AB775" s="1">
        <v>6.3754400532329298E-3</v>
      </c>
      <c r="AC775" s="1">
        <v>0.58642105203291806</v>
      </c>
      <c r="AD775" s="1">
        <v>1.02257281139276E-2</v>
      </c>
      <c r="AE775" s="1">
        <v>2.9801343335361802E-3</v>
      </c>
      <c r="AF775" s="1">
        <v>0.19978274593217399</v>
      </c>
      <c r="AG775" s="1">
        <v>3.4811836365601097E-2</v>
      </c>
    </row>
    <row r="776" spans="1:33" x14ac:dyDescent="0.2">
      <c r="A776" s="1">
        <v>1833.29228855721</v>
      </c>
      <c r="B776">
        <v>917.51</v>
      </c>
      <c r="C776">
        <v>1</v>
      </c>
      <c r="D776">
        <v>34.093947999999997</v>
      </c>
      <c r="E776">
        <v>1.6</v>
      </c>
      <c r="F776">
        <v>693</v>
      </c>
      <c r="G776">
        <v>463</v>
      </c>
      <c r="H776">
        <v>506</v>
      </c>
      <c r="I776">
        <v>4694</v>
      </c>
      <c r="J776">
        <v>720</v>
      </c>
      <c r="K776">
        <v>1197</v>
      </c>
      <c r="L776">
        <v>99275</v>
      </c>
      <c r="M776">
        <v>1552</v>
      </c>
      <c r="N776">
        <v>640</v>
      </c>
      <c r="O776">
        <v>37211</v>
      </c>
      <c r="P776">
        <v>6262</v>
      </c>
      <c r="R776">
        <v>269395</v>
      </c>
      <c r="S776">
        <v>56079</v>
      </c>
      <c r="T776">
        <v>325474</v>
      </c>
      <c r="U776" s="1">
        <v>4.8038481427985502</v>
      </c>
      <c r="V776" s="1"/>
      <c r="W776" s="1">
        <v>3.9412845288942198E-3</v>
      </c>
      <c r="X776" s="1">
        <v>2.63321029852529E-3</v>
      </c>
      <c r="Y776" s="1">
        <v>2.8777633068116501E-3</v>
      </c>
      <c r="Z776" s="1">
        <v>2.6696088858051199E-2</v>
      </c>
      <c r="AA776" s="1">
        <v>4.0948410689810102E-3</v>
      </c>
      <c r="AB776" s="1">
        <v>6.8076732771809303E-3</v>
      </c>
      <c r="AC776" s="1">
        <v>0.56460464878206895</v>
      </c>
      <c r="AD776" s="1">
        <v>8.82665741535907E-3</v>
      </c>
      <c r="AE776" s="1">
        <v>3.6398587279831201E-3</v>
      </c>
      <c r="AF776" s="1">
        <v>0.21162934863590599</v>
      </c>
      <c r="AG776" s="1">
        <v>3.5613742741609798E-2</v>
      </c>
    </row>
    <row r="777" spans="1:33" x14ac:dyDescent="0.2">
      <c r="A777" s="1">
        <v>1833.7910447761101</v>
      </c>
      <c r="B777">
        <v>920.01</v>
      </c>
      <c r="C777">
        <v>1</v>
      </c>
      <c r="D777">
        <v>34.041998999999997</v>
      </c>
      <c r="E777">
        <v>1.83</v>
      </c>
      <c r="F777">
        <v>618</v>
      </c>
      <c r="G777">
        <v>334</v>
      </c>
      <c r="H777">
        <v>459</v>
      </c>
      <c r="I777">
        <v>4731</v>
      </c>
      <c r="J777">
        <v>782</v>
      </c>
      <c r="K777">
        <v>1278</v>
      </c>
      <c r="L777">
        <v>103864</v>
      </c>
      <c r="M777">
        <v>1502</v>
      </c>
      <c r="N777">
        <v>1058</v>
      </c>
      <c r="O777">
        <v>36741</v>
      </c>
      <c r="P777">
        <v>6459</v>
      </c>
      <c r="R777">
        <v>266065</v>
      </c>
      <c r="S777">
        <v>56297</v>
      </c>
      <c r="T777">
        <v>322362</v>
      </c>
      <c r="U777" s="1">
        <v>4.7260955290690401</v>
      </c>
      <c r="V777" s="1"/>
      <c r="W777" s="1">
        <v>3.5147385842087E-3</v>
      </c>
      <c r="X777" s="1">
        <v>1.8995512736661899E-3</v>
      </c>
      <c r="Y777" s="1">
        <v>2.61046118147539E-3</v>
      </c>
      <c r="Z777" s="1">
        <v>2.6906518190762702E-2</v>
      </c>
      <c r="AA777" s="1">
        <v>4.4474523832543703E-3</v>
      </c>
      <c r="AB777" s="1">
        <v>7.2683428974412902E-3</v>
      </c>
      <c r="AC777" s="1">
        <v>0.59070357331756096</v>
      </c>
      <c r="AD777" s="1">
        <v>8.5422934522353892E-3</v>
      </c>
      <c r="AE777" s="1">
        <v>6.0171414596971E-3</v>
      </c>
      <c r="AF777" s="1">
        <v>0.20895632738254299</v>
      </c>
      <c r="AG777" s="1">
        <v>3.67341367563171E-2</v>
      </c>
    </row>
    <row r="778" spans="1:33" x14ac:dyDescent="0.2">
      <c r="A778" s="1">
        <v>1834.28980099502</v>
      </c>
      <c r="B778">
        <v>922.51</v>
      </c>
      <c r="C778">
        <v>1</v>
      </c>
      <c r="D778">
        <v>34.056182</v>
      </c>
      <c r="E778">
        <v>1.68</v>
      </c>
      <c r="F778">
        <v>665</v>
      </c>
      <c r="G778">
        <v>338</v>
      </c>
      <c r="H778">
        <v>432</v>
      </c>
      <c r="I778">
        <v>4351</v>
      </c>
      <c r="J778">
        <v>648</v>
      </c>
      <c r="K778">
        <v>1094</v>
      </c>
      <c r="L778">
        <v>104500</v>
      </c>
      <c r="M778">
        <v>1466</v>
      </c>
      <c r="N778">
        <v>824</v>
      </c>
      <c r="O778">
        <v>36017</v>
      </c>
      <c r="P778">
        <v>6789</v>
      </c>
      <c r="R778">
        <v>269394</v>
      </c>
      <c r="S778">
        <v>57278</v>
      </c>
      <c r="T778">
        <v>326672</v>
      </c>
      <c r="U778" s="1">
        <v>4.7032717622822</v>
      </c>
      <c r="V778" s="1"/>
      <c r="W778" s="1">
        <v>3.7820407095449601E-3</v>
      </c>
      <c r="X778" s="1">
        <v>1.92230039071609E-3</v>
      </c>
      <c r="Y778" s="1">
        <v>2.45690464138861E-3</v>
      </c>
      <c r="Z778" s="1">
        <v>2.47453520710227E-2</v>
      </c>
      <c r="AA778" s="1">
        <v>3.6853569620829102E-3</v>
      </c>
      <c r="AB778" s="1">
        <v>6.2218835131461498E-3</v>
      </c>
      <c r="AC778" s="1">
        <v>0.59432068292849405</v>
      </c>
      <c r="AD778" s="1">
        <v>8.3375513987863394E-3</v>
      </c>
      <c r="AE778" s="1">
        <v>4.6863181122782701E-3</v>
      </c>
      <c r="AF778" s="1">
        <v>0.20483873719651199</v>
      </c>
      <c r="AG778" s="1">
        <v>3.86109389129334E-2</v>
      </c>
    </row>
    <row r="779" spans="1:33" x14ac:dyDescent="0.2">
      <c r="A779" s="1">
        <v>1834.7885572139201</v>
      </c>
      <c r="B779">
        <v>925.01</v>
      </c>
      <c r="C779">
        <v>1</v>
      </c>
      <c r="D779">
        <v>34.149214999999998</v>
      </c>
      <c r="E779">
        <v>1.74</v>
      </c>
      <c r="F779">
        <v>766</v>
      </c>
      <c r="G779">
        <v>439</v>
      </c>
      <c r="H779">
        <v>514</v>
      </c>
      <c r="I779">
        <v>4998</v>
      </c>
      <c r="J779">
        <v>809</v>
      </c>
      <c r="K779">
        <v>1434</v>
      </c>
      <c r="L779">
        <v>105572</v>
      </c>
      <c r="M779">
        <v>1718</v>
      </c>
      <c r="N779">
        <v>983</v>
      </c>
      <c r="O779">
        <v>38851</v>
      </c>
      <c r="P779">
        <v>5665</v>
      </c>
      <c r="R779">
        <v>267587</v>
      </c>
      <c r="S779">
        <v>57571</v>
      </c>
      <c r="T779">
        <v>325158</v>
      </c>
      <c r="U779" s="1">
        <v>4.6479477514720999</v>
      </c>
      <c r="V779" s="1"/>
      <c r="W779" s="1">
        <v>4.3564559150547997E-3</v>
      </c>
      <c r="X779" s="1">
        <v>2.4967155962259198E-3</v>
      </c>
      <c r="Y779" s="1">
        <v>2.9232615409114401E-3</v>
      </c>
      <c r="Z779" s="1">
        <v>2.8425021753843201E-2</v>
      </c>
      <c r="AA779" s="1">
        <v>4.6010089233411598E-3</v>
      </c>
      <c r="AB779" s="1">
        <v>8.1555584623871791E-3</v>
      </c>
      <c r="AC779" s="1">
        <v>0.60041744629786598</v>
      </c>
      <c r="AD779" s="1">
        <v>9.7707457729296898E-3</v>
      </c>
      <c r="AE779" s="1">
        <v>5.5905955150115701E-3</v>
      </c>
      <c r="AF779" s="1">
        <v>0.220956486626363</v>
      </c>
      <c r="AG779" s="1">
        <v>3.2218437021913099E-2</v>
      </c>
    </row>
    <row r="780" spans="1:33" x14ac:dyDescent="0.2">
      <c r="A780" s="1">
        <v>1835.2873134328299</v>
      </c>
      <c r="B780">
        <v>927.51</v>
      </c>
      <c r="C780">
        <v>1</v>
      </c>
      <c r="D780">
        <v>34.088414999999998</v>
      </c>
      <c r="E780">
        <v>1.73</v>
      </c>
      <c r="F780">
        <v>696</v>
      </c>
      <c r="G780">
        <v>446</v>
      </c>
      <c r="H780">
        <v>612</v>
      </c>
      <c r="I780">
        <v>4508</v>
      </c>
      <c r="J780">
        <v>824</v>
      </c>
      <c r="K780">
        <v>1126</v>
      </c>
      <c r="L780">
        <v>112683</v>
      </c>
      <c r="M780">
        <v>1468</v>
      </c>
      <c r="N780">
        <v>1145</v>
      </c>
      <c r="O780">
        <v>38098</v>
      </c>
      <c r="P780">
        <v>6198</v>
      </c>
      <c r="R780">
        <v>266163</v>
      </c>
      <c r="S780">
        <v>56919</v>
      </c>
      <c r="T780">
        <v>323082</v>
      </c>
      <c r="U780" s="1">
        <v>4.6761714014652398</v>
      </c>
      <c r="V780" s="1"/>
      <c r="W780" s="1">
        <v>3.9583463666816397E-3</v>
      </c>
      <c r="X780" s="1">
        <v>2.5365265510632401E-3</v>
      </c>
      <c r="Y780" s="1">
        <v>3.4806149086338599E-3</v>
      </c>
      <c r="Z780" s="1">
        <v>2.5638254915231098E-2</v>
      </c>
      <c r="AA780" s="1">
        <v>4.6863181122782701E-3</v>
      </c>
      <c r="AB780" s="1">
        <v>6.4038764495452996E-3</v>
      </c>
      <c r="AC780" s="1">
        <v>0.64085968913331504</v>
      </c>
      <c r="AD780" s="1">
        <v>8.3489259573112807E-3</v>
      </c>
      <c r="AE780" s="1">
        <v>6.5119347555323004E-3</v>
      </c>
      <c r="AF780" s="1">
        <v>0.21667396534172001</v>
      </c>
      <c r="AG780" s="1">
        <v>3.5249756868811502E-2</v>
      </c>
    </row>
    <row r="781" spans="1:33" x14ac:dyDescent="0.2">
      <c r="A781" s="1">
        <v>1835.78606965173</v>
      </c>
      <c r="B781">
        <v>930.01</v>
      </c>
      <c r="C781">
        <v>1</v>
      </c>
      <c r="D781">
        <v>34.065182</v>
      </c>
      <c r="E781">
        <v>1.58</v>
      </c>
      <c r="F781">
        <v>709</v>
      </c>
      <c r="G781">
        <v>355</v>
      </c>
      <c r="H781">
        <v>567</v>
      </c>
      <c r="I781">
        <v>3936</v>
      </c>
      <c r="J781">
        <v>962</v>
      </c>
      <c r="K781">
        <v>1128</v>
      </c>
      <c r="L781">
        <v>121621</v>
      </c>
      <c r="M781">
        <v>1314</v>
      </c>
      <c r="N781">
        <v>841</v>
      </c>
      <c r="O781">
        <v>35500</v>
      </c>
      <c r="P781">
        <v>6431</v>
      </c>
      <c r="R781">
        <v>264982</v>
      </c>
      <c r="S781">
        <v>56811</v>
      </c>
      <c r="T781">
        <v>321793</v>
      </c>
      <c r="U781" s="1">
        <v>4.6642727640773796</v>
      </c>
      <c r="V781" s="1"/>
      <c r="W781" s="1">
        <v>4.0322809970938E-3</v>
      </c>
      <c r="X781" s="1">
        <v>2.0189841381781401E-3</v>
      </c>
      <c r="Y781" s="1">
        <v>3.2246873418225498E-3</v>
      </c>
      <c r="Z781" s="1">
        <v>2.2385131177096201E-2</v>
      </c>
      <c r="AA781" s="1">
        <v>5.4711626504996298E-3</v>
      </c>
      <c r="AB781" s="1">
        <v>6.4152510080702496E-3</v>
      </c>
      <c r="AC781" s="1">
        <v>0.69169259118130499</v>
      </c>
      <c r="AD781" s="1">
        <v>7.4730849508903401E-3</v>
      </c>
      <c r="AE781" s="1">
        <v>4.78300185974032E-3</v>
      </c>
      <c r="AF781" s="1">
        <v>0.20189841381781401</v>
      </c>
      <c r="AG781" s="1">
        <v>3.6574892936967897E-2</v>
      </c>
    </row>
    <row r="782" spans="1:33" x14ac:dyDescent="0.2">
      <c r="A782" s="1">
        <v>1836.2848258706399</v>
      </c>
      <c r="B782">
        <v>932.51</v>
      </c>
      <c r="C782">
        <v>1</v>
      </c>
      <c r="D782">
        <v>33.995474000000002</v>
      </c>
      <c r="E782">
        <v>1.67</v>
      </c>
      <c r="F782">
        <v>748</v>
      </c>
      <c r="G782">
        <v>372</v>
      </c>
      <c r="H782">
        <v>582</v>
      </c>
      <c r="I782">
        <v>4651</v>
      </c>
      <c r="J782">
        <v>978</v>
      </c>
      <c r="K782">
        <v>1225</v>
      </c>
      <c r="L782">
        <v>112831</v>
      </c>
      <c r="M782">
        <v>1483</v>
      </c>
      <c r="N782">
        <v>796</v>
      </c>
      <c r="O782">
        <v>36001</v>
      </c>
      <c r="P782">
        <v>6608</v>
      </c>
      <c r="R782">
        <v>264335</v>
      </c>
      <c r="S782">
        <v>55923</v>
      </c>
      <c r="T782">
        <v>320258</v>
      </c>
      <c r="U782" s="1">
        <v>4.7267671619905904</v>
      </c>
      <c r="V782" s="1"/>
      <c r="W782" s="1">
        <v>4.2540848883302696E-3</v>
      </c>
      <c r="X782" s="1">
        <v>2.11566788564019E-3</v>
      </c>
      <c r="Y782" s="1">
        <v>3.3099965307596502E-3</v>
      </c>
      <c r="Z782" s="1">
        <v>2.6451535849764798E-2</v>
      </c>
      <c r="AA782" s="1">
        <v>5.5621591186992099E-3</v>
      </c>
      <c r="AB782" s="1">
        <v>6.9669170965301896E-3</v>
      </c>
      <c r="AC782" s="1">
        <v>0.64170140646416196</v>
      </c>
      <c r="AD782" s="1">
        <v>8.4342351462483901E-3</v>
      </c>
      <c r="AE782" s="1">
        <v>4.5270742929290099E-3</v>
      </c>
      <c r="AF782" s="1">
        <v>0.204747740728313</v>
      </c>
      <c r="AG782" s="1">
        <v>3.7581541366425698E-2</v>
      </c>
    </row>
    <row r="783" spans="1:33" x14ac:dyDescent="0.2">
      <c r="A783" s="1">
        <v>1836.78358208954</v>
      </c>
      <c r="B783">
        <v>935.01</v>
      </c>
      <c r="C783">
        <v>1</v>
      </c>
      <c r="D783">
        <v>33.683568000000001</v>
      </c>
      <c r="E783">
        <v>1.54</v>
      </c>
      <c r="F783">
        <v>683</v>
      </c>
      <c r="G783">
        <v>374</v>
      </c>
      <c r="H783">
        <v>479</v>
      </c>
      <c r="I783">
        <v>4918</v>
      </c>
      <c r="J783">
        <v>834</v>
      </c>
      <c r="K783">
        <v>1210</v>
      </c>
      <c r="L783">
        <v>94891</v>
      </c>
      <c r="M783">
        <v>1380</v>
      </c>
      <c r="N783">
        <v>415</v>
      </c>
      <c r="O783">
        <v>36573</v>
      </c>
      <c r="P783">
        <v>6243</v>
      </c>
      <c r="R783">
        <v>269332</v>
      </c>
      <c r="S783">
        <v>58121</v>
      </c>
      <c r="T783">
        <v>327453</v>
      </c>
      <c r="U783" s="1">
        <v>4.63398771528363</v>
      </c>
      <c r="V783" s="1"/>
      <c r="W783" s="1">
        <v>3.8844117362694902E-3</v>
      </c>
      <c r="X783" s="1">
        <v>2.12704244416514E-3</v>
      </c>
      <c r="Y783" s="1">
        <v>2.7242067667248701E-3</v>
      </c>
      <c r="Z783" s="1">
        <v>2.7970039412845302E-2</v>
      </c>
      <c r="AA783" s="1">
        <v>4.7431909049030002E-3</v>
      </c>
      <c r="AB783" s="1">
        <v>6.8816079075930897E-3</v>
      </c>
      <c r="AC783" s="1">
        <v>0.53967161649538498</v>
      </c>
      <c r="AD783" s="1">
        <v>7.8484453822136001E-3</v>
      </c>
      <c r="AE783" s="1">
        <v>2.3602208939265501E-3</v>
      </c>
      <c r="AF783" s="1">
        <v>0.208000864466448</v>
      </c>
      <c r="AG783" s="1">
        <v>3.5505684435622797E-2</v>
      </c>
    </row>
    <row r="784" spans="1:33" x14ac:dyDescent="0.2">
      <c r="A784" s="1">
        <v>1837.2823383084501</v>
      </c>
      <c r="B784">
        <v>937.51</v>
      </c>
      <c r="C784">
        <v>1</v>
      </c>
      <c r="D784">
        <v>33.826867</v>
      </c>
      <c r="E784">
        <v>1.77</v>
      </c>
      <c r="F784">
        <v>767</v>
      </c>
      <c r="G784">
        <v>485</v>
      </c>
      <c r="H784">
        <v>457</v>
      </c>
      <c r="I784">
        <v>6168</v>
      </c>
      <c r="J784">
        <v>762</v>
      </c>
      <c r="K784">
        <v>1233</v>
      </c>
      <c r="L784">
        <v>96568</v>
      </c>
      <c r="M784">
        <v>1390</v>
      </c>
      <c r="N784">
        <v>59</v>
      </c>
      <c r="O784">
        <v>37119</v>
      </c>
      <c r="P784">
        <v>6579</v>
      </c>
      <c r="R784">
        <v>271124</v>
      </c>
      <c r="S784">
        <v>57474</v>
      </c>
      <c r="T784">
        <v>328598</v>
      </c>
      <c r="U784" s="1">
        <v>4.7173330549465797</v>
      </c>
      <c r="V784" s="1"/>
      <c r="W784" s="1">
        <v>4.3621431943172704E-3</v>
      </c>
      <c r="X784" s="1">
        <v>2.7583304422997101E-3</v>
      </c>
      <c r="Y784" s="1">
        <v>2.5990866229504499E-3</v>
      </c>
      <c r="Z784" s="1">
        <v>3.5079138490937301E-2</v>
      </c>
      <c r="AA784" s="1">
        <v>4.3337067980048997E-3</v>
      </c>
      <c r="AB784" s="1">
        <v>7.0124153306299801E-3</v>
      </c>
      <c r="AC784" s="1">
        <v>0.54920918381855299</v>
      </c>
      <c r="AD784" s="1">
        <v>7.9053181748383397E-3</v>
      </c>
      <c r="AE784" s="1">
        <v>3.35549476485944E-4</v>
      </c>
      <c r="AF784" s="1">
        <v>0.211106118943758</v>
      </c>
      <c r="AG784" s="1">
        <v>3.7416610267814003E-2</v>
      </c>
    </row>
    <row r="785" spans="1:33" x14ac:dyDescent="0.2">
      <c r="A785" s="1">
        <v>1837.78109452736</v>
      </c>
      <c r="B785">
        <v>940.01</v>
      </c>
      <c r="C785">
        <v>1</v>
      </c>
      <c r="D785">
        <v>33.685017999999999</v>
      </c>
      <c r="E785">
        <v>1.8</v>
      </c>
      <c r="F785">
        <v>671</v>
      </c>
      <c r="G785">
        <v>417</v>
      </c>
      <c r="H785">
        <v>462</v>
      </c>
      <c r="I785">
        <v>5784</v>
      </c>
      <c r="J785">
        <v>650</v>
      </c>
      <c r="K785">
        <v>1152</v>
      </c>
      <c r="L785">
        <v>84643</v>
      </c>
      <c r="M785">
        <v>1420</v>
      </c>
      <c r="N785">
        <v>441</v>
      </c>
      <c r="O785">
        <v>39352</v>
      </c>
      <c r="P785">
        <v>6171</v>
      </c>
      <c r="R785">
        <v>273845</v>
      </c>
      <c r="S785">
        <v>58382</v>
      </c>
      <c r="T785">
        <v>332227</v>
      </c>
      <c r="U785" s="1">
        <v>4.6905724367099504</v>
      </c>
      <c r="V785" s="1"/>
      <c r="W785" s="1">
        <v>3.8161643851198001E-3</v>
      </c>
      <c r="X785" s="1">
        <v>2.3715954524515001E-3</v>
      </c>
      <c r="Y785" s="1">
        <v>2.6275230192628102E-3</v>
      </c>
      <c r="Z785" s="1">
        <v>3.2895223254147399E-2</v>
      </c>
      <c r="AA785" s="1">
        <v>3.6967315206078602E-3</v>
      </c>
      <c r="AB785" s="1">
        <v>6.5517457103696202E-3</v>
      </c>
      <c r="AC785" s="1">
        <v>0.48138837861355499</v>
      </c>
      <c r="AD785" s="1">
        <v>8.0759365527125499E-3</v>
      </c>
      <c r="AE785" s="1">
        <v>2.5080901547508698E-3</v>
      </c>
      <c r="AF785" s="1">
        <v>0.22380581353686199</v>
      </c>
      <c r="AG785" s="1">
        <v>3.5096200328724701E-2</v>
      </c>
    </row>
    <row r="786" spans="1:33" x14ac:dyDescent="0.2">
      <c r="A786" s="1">
        <v>1838.2798507462601</v>
      </c>
      <c r="B786">
        <v>942.51</v>
      </c>
      <c r="C786">
        <v>1</v>
      </c>
      <c r="D786">
        <v>33.826583999999997</v>
      </c>
      <c r="E786">
        <v>1.7</v>
      </c>
      <c r="F786">
        <v>694</v>
      </c>
      <c r="G786">
        <v>613</v>
      </c>
      <c r="H786">
        <v>440</v>
      </c>
      <c r="I786">
        <v>9527</v>
      </c>
      <c r="J786">
        <v>662</v>
      </c>
      <c r="K786">
        <v>1286</v>
      </c>
      <c r="L786">
        <v>88748</v>
      </c>
      <c r="M786">
        <v>1364</v>
      </c>
      <c r="N786">
        <v>627</v>
      </c>
      <c r="O786">
        <v>41398</v>
      </c>
      <c r="P786">
        <v>5733</v>
      </c>
      <c r="R786">
        <v>270275</v>
      </c>
      <c r="S786">
        <v>57324</v>
      </c>
      <c r="T786">
        <v>327599</v>
      </c>
      <c r="U786" s="1">
        <v>4.7148663735956999</v>
      </c>
      <c r="V786" s="1"/>
      <c r="W786" s="1">
        <v>3.9469718081567001E-3</v>
      </c>
      <c r="X786" s="1">
        <v>3.4863021878963302E-3</v>
      </c>
      <c r="Y786" s="1">
        <v>2.5024028754884E-3</v>
      </c>
      <c r="Z786" s="1">
        <v>5.4182709533586199E-2</v>
      </c>
      <c r="AA786" s="1">
        <v>3.7649788717575398E-3</v>
      </c>
      <c r="AB786" s="1">
        <v>7.3138411315410799E-3</v>
      </c>
      <c r="AC786" s="1">
        <v>0.50473465998600897</v>
      </c>
      <c r="AD786" s="1">
        <v>7.7574489140140304E-3</v>
      </c>
      <c r="AE786" s="1">
        <v>3.5659240975709598E-3</v>
      </c>
      <c r="AF786" s="1">
        <v>0.23544198690788301</v>
      </c>
      <c r="AG786" s="1">
        <v>3.2605172011761302E-2</v>
      </c>
    </row>
    <row r="787" spans="1:33" x14ac:dyDescent="0.2">
      <c r="A787" s="1">
        <v>1838.77860696517</v>
      </c>
      <c r="B787">
        <v>945.01</v>
      </c>
      <c r="C787">
        <v>1</v>
      </c>
      <c r="D787">
        <v>33.569885999999997</v>
      </c>
      <c r="E787">
        <v>1.51</v>
      </c>
      <c r="F787">
        <v>639</v>
      </c>
      <c r="G787">
        <v>414</v>
      </c>
      <c r="H787">
        <v>391</v>
      </c>
      <c r="I787">
        <v>7246</v>
      </c>
      <c r="J787">
        <v>815</v>
      </c>
      <c r="K787">
        <v>1163</v>
      </c>
      <c r="L787">
        <v>96215</v>
      </c>
      <c r="M787">
        <v>1584</v>
      </c>
      <c r="N787">
        <v>696</v>
      </c>
      <c r="O787">
        <v>40806</v>
      </c>
      <c r="P787">
        <v>6307</v>
      </c>
      <c r="R787">
        <v>267768</v>
      </c>
      <c r="S787">
        <v>56657</v>
      </c>
      <c r="T787">
        <v>324425</v>
      </c>
      <c r="U787" s="1">
        <v>4.7261238681892799</v>
      </c>
      <c r="V787" s="1"/>
      <c r="W787" s="1">
        <v>3.6341714487206499E-3</v>
      </c>
      <c r="X787" s="1">
        <v>2.3545336146640799E-3</v>
      </c>
      <c r="Y787" s="1">
        <v>2.2237261916271899E-3</v>
      </c>
      <c r="Z787" s="1">
        <v>4.1210025535883897E-2</v>
      </c>
      <c r="AA787" s="1">
        <v>4.6351325989160003E-3</v>
      </c>
      <c r="AB787" s="1">
        <v>6.6143057822568296E-3</v>
      </c>
      <c r="AC787" s="1">
        <v>0.54720157423890003</v>
      </c>
      <c r="AD787" s="1">
        <v>9.0086503517582198E-3</v>
      </c>
      <c r="AE787" s="1">
        <v>3.9583463666816397E-3</v>
      </c>
      <c r="AF787" s="1">
        <v>0.232075117584499</v>
      </c>
      <c r="AG787" s="1">
        <v>3.5869670308421198E-2</v>
      </c>
    </row>
    <row r="788" spans="1:33" x14ac:dyDescent="0.2">
      <c r="A788" s="1">
        <v>1839.2773631840701</v>
      </c>
      <c r="B788">
        <v>947.51</v>
      </c>
      <c r="C788">
        <v>1</v>
      </c>
      <c r="D788">
        <v>33.408171000000003</v>
      </c>
      <c r="E788">
        <v>1.63</v>
      </c>
      <c r="F788">
        <v>536</v>
      </c>
      <c r="G788">
        <v>402</v>
      </c>
      <c r="H788">
        <v>401</v>
      </c>
      <c r="I788">
        <v>4059</v>
      </c>
      <c r="J788">
        <v>928</v>
      </c>
      <c r="K788">
        <v>1004</v>
      </c>
      <c r="L788">
        <v>99478</v>
      </c>
      <c r="M788">
        <v>1442</v>
      </c>
      <c r="N788">
        <v>517</v>
      </c>
      <c r="O788">
        <v>34378</v>
      </c>
      <c r="P788">
        <v>6928</v>
      </c>
      <c r="R788">
        <v>270293</v>
      </c>
      <c r="S788">
        <v>57548</v>
      </c>
      <c r="T788">
        <v>327841</v>
      </c>
      <c r="U788" s="1">
        <v>4.69682699659415</v>
      </c>
      <c r="V788" s="1"/>
      <c r="W788" s="1">
        <v>3.0483816846858598E-3</v>
      </c>
      <c r="X788" s="1">
        <v>2.2862862635144002E-3</v>
      </c>
      <c r="Y788" s="1">
        <v>2.28059898425192E-3</v>
      </c>
      <c r="Z788" s="1">
        <v>2.3084666526380401E-2</v>
      </c>
      <c r="AA788" s="1">
        <v>5.2777951555755204E-3</v>
      </c>
      <c r="AB788" s="1">
        <v>5.7100283795235201E-3</v>
      </c>
      <c r="AC788" s="1">
        <v>0.56575916647235103</v>
      </c>
      <c r="AD788" s="1">
        <v>8.2010566964869705E-3</v>
      </c>
      <c r="AE788" s="1">
        <v>2.9403233786988599E-3</v>
      </c>
      <c r="AF788" s="1">
        <v>0.19551728648531799</v>
      </c>
      <c r="AG788" s="1">
        <v>3.9401470730417297E-2</v>
      </c>
    </row>
    <row r="789" spans="1:33" x14ac:dyDescent="0.2">
      <c r="A789" s="1">
        <v>1839.7761194029799</v>
      </c>
      <c r="B789">
        <v>950.01</v>
      </c>
      <c r="C789">
        <v>1</v>
      </c>
      <c r="D789">
        <v>33.46217</v>
      </c>
      <c r="E789">
        <v>1.72</v>
      </c>
      <c r="F789">
        <v>647</v>
      </c>
      <c r="G789">
        <v>311</v>
      </c>
      <c r="H789">
        <v>429</v>
      </c>
      <c r="I789">
        <v>3110</v>
      </c>
      <c r="J789">
        <v>592</v>
      </c>
      <c r="K789">
        <v>1271</v>
      </c>
      <c r="L789">
        <v>94857</v>
      </c>
      <c r="M789">
        <v>1451</v>
      </c>
      <c r="N789">
        <v>848</v>
      </c>
      <c r="O789">
        <v>31623</v>
      </c>
      <c r="P789">
        <v>6305</v>
      </c>
      <c r="R789">
        <v>267909</v>
      </c>
      <c r="S789">
        <v>56784</v>
      </c>
      <c r="T789">
        <v>324693</v>
      </c>
      <c r="U789" s="1">
        <v>4.7180367709213904</v>
      </c>
      <c r="V789" s="1"/>
      <c r="W789" s="1">
        <v>3.6796696828204399E-3</v>
      </c>
      <c r="X789" s="1">
        <v>1.7687438506293E-3</v>
      </c>
      <c r="Y789" s="1">
        <v>2.4398428036011902E-3</v>
      </c>
      <c r="Z789" s="1">
        <v>1.7687438506293E-2</v>
      </c>
      <c r="AA789" s="1">
        <v>3.3668693233843902E-3</v>
      </c>
      <c r="AB789" s="1">
        <v>7.22853194260398E-3</v>
      </c>
      <c r="AC789" s="1">
        <v>0.53947824900046104</v>
      </c>
      <c r="AD789" s="1">
        <v>8.2522422098492299E-3</v>
      </c>
      <c r="AE789" s="1">
        <v>4.8228128145776303E-3</v>
      </c>
      <c r="AF789" s="1">
        <v>0.17984883211720301</v>
      </c>
      <c r="AG789" s="1">
        <v>3.5858295749896199E-2</v>
      </c>
    </row>
    <row r="790" spans="1:33" x14ac:dyDescent="0.2">
      <c r="A790" s="1">
        <v>1840.27487562188</v>
      </c>
      <c r="B790">
        <v>952.51</v>
      </c>
      <c r="C790">
        <v>1</v>
      </c>
      <c r="D790">
        <v>33.774818000000003</v>
      </c>
      <c r="E790">
        <v>1.61</v>
      </c>
      <c r="F790">
        <v>631</v>
      </c>
      <c r="G790">
        <v>362</v>
      </c>
      <c r="H790">
        <v>408</v>
      </c>
      <c r="I790">
        <v>5229</v>
      </c>
      <c r="J790">
        <v>798</v>
      </c>
      <c r="K790">
        <v>1063</v>
      </c>
      <c r="L790">
        <v>93945</v>
      </c>
      <c r="M790">
        <v>1492</v>
      </c>
      <c r="N790">
        <v>471</v>
      </c>
      <c r="O790">
        <v>45868</v>
      </c>
      <c r="P790">
        <v>5960</v>
      </c>
      <c r="R790">
        <v>264610</v>
      </c>
      <c r="S790">
        <v>56123</v>
      </c>
      <c r="T790">
        <v>320733</v>
      </c>
      <c r="U790" s="1">
        <v>4.7148227999215999</v>
      </c>
      <c r="V790" s="1"/>
      <c r="W790" s="1">
        <v>3.5886732146208598E-3</v>
      </c>
      <c r="X790" s="1">
        <v>2.0587950930154499E-3</v>
      </c>
      <c r="Y790" s="1">
        <v>2.3204099390892398E-3</v>
      </c>
      <c r="Z790" s="1">
        <v>2.9738783263474601E-2</v>
      </c>
      <c r="AA790" s="1">
        <v>4.5384488514539504E-3</v>
      </c>
      <c r="AB790" s="1">
        <v>6.0455778560094603E-3</v>
      </c>
      <c r="AC790" s="1">
        <v>0.534291450313085</v>
      </c>
      <c r="AD790" s="1">
        <v>8.4854206596106495E-3</v>
      </c>
      <c r="AE790" s="1">
        <v>2.67870853262508E-3</v>
      </c>
      <c r="AF790" s="1">
        <v>0.26086412521114</v>
      </c>
      <c r="AG790" s="1">
        <v>3.3896184404342798E-2</v>
      </c>
    </row>
    <row r="791" spans="1:33" x14ac:dyDescent="0.2">
      <c r="A791" s="1">
        <v>1840.7736318407899</v>
      </c>
      <c r="B791">
        <v>955.01</v>
      </c>
      <c r="C791">
        <v>1</v>
      </c>
      <c r="D791">
        <v>34.030164999999997</v>
      </c>
      <c r="E791">
        <v>1.46</v>
      </c>
      <c r="F791">
        <v>679</v>
      </c>
      <c r="G791">
        <v>683</v>
      </c>
      <c r="H791">
        <v>497</v>
      </c>
      <c r="I791">
        <v>10244</v>
      </c>
      <c r="J791">
        <v>910</v>
      </c>
      <c r="K791">
        <v>1277</v>
      </c>
      <c r="L791">
        <v>110137</v>
      </c>
      <c r="M791">
        <v>1720</v>
      </c>
      <c r="N791">
        <v>547</v>
      </c>
      <c r="O791">
        <v>49021</v>
      </c>
      <c r="P791">
        <v>5030</v>
      </c>
      <c r="R791">
        <v>259229</v>
      </c>
      <c r="S791">
        <v>54663</v>
      </c>
      <c r="T791">
        <v>313892</v>
      </c>
      <c r="U791" s="1">
        <v>4.74231198434041</v>
      </c>
      <c r="V791" s="1"/>
      <c r="W791" s="1">
        <v>3.8616626192195902E-3</v>
      </c>
      <c r="X791" s="1">
        <v>3.8844117362694902E-3</v>
      </c>
      <c r="Y791" s="1">
        <v>2.8265777934493902E-3</v>
      </c>
      <c r="Z791" s="1">
        <v>5.8260488764779801E-2</v>
      </c>
      <c r="AA791" s="1">
        <v>5.1754241288509998E-3</v>
      </c>
      <c r="AB791" s="1">
        <v>7.2626556181788196E-3</v>
      </c>
      <c r="AC791" s="1">
        <v>0.62637987613105806</v>
      </c>
      <c r="AD791" s="1">
        <v>9.7821203314546398E-3</v>
      </c>
      <c r="AE791" s="1">
        <v>3.1109417565730701E-3</v>
      </c>
      <c r="AF791" s="1">
        <v>0.27879611672572002</v>
      </c>
      <c r="AG791" s="1">
        <v>2.8607014690242301E-2</v>
      </c>
    </row>
    <row r="792" spans="1:33" x14ac:dyDescent="0.2">
      <c r="A792" s="1">
        <v>1841.27238805969</v>
      </c>
      <c r="B792">
        <v>957.51</v>
      </c>
      <c r="C792">
        <v>1</v>
      </c>
      <c r="D792">
        <v>34.052632000000003</v>
      </c>
      <c r="E792">
        <v>1.69</v>
      </c>
      <c r="F792">
        <v>757</v>
      </c>
      <c r="G792">
        <v>789</v>
      </c>
      <c r="H792">
        <v>584</v>
      </c>
      <c r="I792">
        <v>10948</v>
      </c>
      <c r="J792">
        <v>1238</v>
      </c>
      <c r="K792">
        <v>1089</v>
      </c>
      <c r="L792">
        <v>119225</v>
      </c>
      <c r="M792">
        <v>1593</v>
      </c>
      <c r="N792">
        <v>640</v>
      </c>
      <c r="O792">
        <v>52935</v>
      </c>
      <c r="P792">
        <v>5604</v>
      </c>
      <c r="R792">
        <v>256834</v>
      </c>
      <c r="S792">
        <v>54948</v>
      </c>
      <c r="T792">
        <v>311782</v>
      </c>
      <c r="U792" s="1">
        <v>4.6741282667248996</v>
      </c>
      <c r="V792" s="1"/>
      <c r="W792" s="1">
        <v>4.3052704016925299E-3</v>
      </c>
      <c r="X792" s="1">
        <v>4.4872633380916901E-3</v>
      </c>
      <c r="Y792" s="1">
        <v>3.3213710892846002E-3</v>
      </c>
      <c r="Z792" s="1">
        <v>6.2264333365561197E-2</v>
      </c>
      <c r="AA792" s="1">
        <v>7.0408517269423499E-3</v>
      </c>
      <c r="AB792" s="1">
        <v>6.19344711683378E-3</v>
      </c>
      <c r="AC792" s="1">
        <v>0.67806587006841801</v>
      </c>
      <c r="AD792" s="1">
        <v>9.0598358651204896E-3</v>
      </c>
      <c r="AE792" s="1">
        <v>3.6398587279831201E-3</v>
      </c>
      <c r="AF792" s="1">
        <v>0.301056127759041</v>
      </c>
      <c r="AG792" s="1">
        <v>3.1871512986902203E-2</v>
      </c>
    </row>
    <row r="793" spans="1:33" x14ac:dyDescent="0.2">
      <c r="A793" s="1">
        <v>1841.7711442786001</v>
      </c>
      <c r="B793">
        <v>960.01</v>
      </c>
      <c r="C793">
        <v>1</v>
      </c>
      <c r="D793">
        <v>33.971566000000003</v>
      </c>
      <c r="E793">
        <v>1.73</v>
      </c>
      <c r="F793">
        <v>685</v>
      </c>
      <c r="G793">
        <v>709</v>
      </c>
      <c r="H793">
        <v>590</v>
      </c>
      <c r="I793">
        <v>11709</v>
      </c>
      <c r="J793">
        <v>940</v>
      </c>
      <c r="K793">
        <v>1094</v>
      </c>
      <c r="L793">
        <v>106851</v>
      </c>
      <c r="M793">
        <v>1573</v>
      </c>
      <c r="N793">
        <v>310</v>
      </c>
      <c r="O793">
        <v>49557</v>
      </c>
      <c r="P793">
        <v>6311</v>
      </c>
      <c r="R793">
        <v>258593</v>
      </c>
      <c r="S793">
        <v>55186</v>
      </c>
      <c r="T793">
        <v>313779</v>
      </c>
      <c r="U793" s="1">
        <v>4.6858442358569201</v>
      </c>
      <c r="V793" s="1"/>
      <c r="W793" s="1">
        <v>3.8957862947944298E-3</v>
      </c>
      <c r="X793" s="1">
        <v>4.0322809970938E-3</v>
      </c>
      <c r="Y793" s="1">
        <v>3.3554947648594402E-3</v>
      </c>
      <c r="Z793" s="1">
        <v>6.6592352884303693E-2</v>
      </c>
      <c r="AA793" s="1">
        <v>5.34604250672521E-3</v>
      </c>
      <c r="AB793" s="1">
        <v>6.2218835131461498E-3</v>
      </c>
      <c r="AC793" s="1">
        <v>0.607691476474569</v>
      </c>
      <c r="AD793" s="1">
        <v>8.9460902798710103E-3</v>
      </c>
      <c r="AE793" s="1">
        <v>1.76305657136682E-3</v>
      </c>
      <c r="AF793" s="1">
        <v>0.28184449841040499</v>
      </c>
      <c r="AG793" s="1">
        <v>3.5892419425471001E-2</v>
      </c>
    </row>
    <row r="794" spans="1:33" x14ac:dyDescent="0.2">
      <c r="A794" s="1">
        <v>1842.2699004975</v>
      </c>
      <c r="B794">
        <v>962.51</v>
      </c>
      <c r="C794">
        <v>1</v>
      </c>
      <c r="D794">
        <v>34.163831000000002</v>
      </c>
      <c r="E794">
        <v>1.48</v>
      </c>
      <c r="F794">
        <v>770</v>
      </c>
      <c r="G794">
        <v>684</v>
      </c>
      <c r="H794">
        <v>520</v>
      </c>
      <c r="I794">
        <v>10949</v>
      </c>
      <c r="J794">
        <v>843</v>
      </c>
      <c r="K794">
        <v>1178</v>
      </c>
      <c r="L794">
        <v>111007</v>
      </c>
      <c r="M794">
        <v>1684</v>
      </c>
      <c r="N794">
        <v>582</v>
      </c>
      <c r="O794">
        <v>49247</v>
      </c>
      <c r="P794">
        <v>6154</v>
      </c>
      <c r="R794">
        <v>262543</v>
      </c>
      <c r="S794">
        <v>55869</v>
      </c>
      <c r="T794">
        <v>318412</v>
      </c>
      <c r="U794" s="1">
        <v>4.6992607707315299</v>
      </c>
      <c r="V794" s="1"/>
      <c r="W794" s="1">
        <v>4.3792050321046902E-3</v>
      </c>
      <c r="X794" s="1">
        <v>3.89009901553196E-3</v>
      </c>
      <c r="Y794" s="1">
        <v>2.9573852164862802E-3</v>
      </c>
      <c r="Z794" s="1">
        <v>6.2270020644823697E-2</v>
      </c>
      <c r="AA794" s="1">
        <v>4.79437641826527E-3</v>
      </c>
      <c r="AB794" s="1">
        <v>6.6996149711939304E-3</v>
      </c>
      <c r="AC794" s="1">
        <v>0.63132780908941</v>
      </c>
      <c r="AD794" s="1">
        <v>9.5773782780055796E-3</v>
      </c>
      <c r="AE794" s="1">
        <v>3.3099965307596502E-3</v>
      </c>
      <c r="AF794" s="1">
        <v>0.28008144183903899</v>
      </c>
      <c r="AG794" s="1">
        <v>3.4999516581262699E-2</v>
      </c>
    </row>
    <row r="795" spans="1:33" x14ac:dyDescent="0.2">
      <c r="A795" s="1">
        <v>1842.7686567164101</v>
      </c>
      <c r="B795">
        <v>965.01</v>
      </c>
      <c r="C795">
        <v>1</v>
      </c>
      <c r="D795">
        <v>34.194564</v>
      </c>
      <c r="E795">
        <v>1.6</v>
      </c>
      <c r="F795">
        <v>721</v>
      </c>
      <c r="G795">
        <v>537</v>
      </c>
      <c r="H795">
        <v>626</v>
      </c>
      <c r="I795">
        <v>6901</v>
      </c>
      <c r="J795">
        <v>950</v>
      </c>
      <c r="K795">
        <v>1320</v>
      </c>
      <c r="L795">
        <v>109270</v>
      </c>
      <c r="M795">
        <v>1822</v>
      </c>
      <c r="N795">
        <v>630</v>
      </c>
      <c r="O795">
        <v>42267</v>
      </c>
      <c r="P795">
        <v>6250</v>
      </c>
      <c r="R795">
        <v>261629</v>
      </c>
      <c r="S795">
        <v>55547</v>
      </c>
      <c r="T795">
        <v>317176</v>
      </c>
      <c r="U795" s="1">
        <v>4.7100473472914803</v>
      </c>
      <c r="V795" s="1"/>
      <c r="W795" s="1">
        <v>4.10052834824348E-3</v>
      </c>
      <c r="X795" s="1">
        <v>3.05406896394834E-3</v>
      </c>
      <c r="Y795" s="1">
        <v>3.56023681830849E-3</v>
      </c>
      <c r="Z795" s="1">
        <v>3.9247914190330503E-2</v>
      </c>
      <c r="AA795" s="1">
        <v>5.4029152993499401E-3</v>
      </c>
      <c r="AB795" s="1">
        <v>7.5072086264651901E-3</v>
      </c>
      <c r="AC795" s="1">
        <v>0.62144900501049305</v>
      </c>
      <c r="AD795" s="1">
        <v>1.0362222816226899E-2</v>
      </c>
      <c r="AE795" s="1">
        <v>3.5829859353583801E-3</v>
      </c>
      <c r="AF795" s="1">
        <v>0.240384232586973</v>
      </c>
      <c r="AG795" s="1">
        <v>3.5545495390460202E-2</v>
      </c>
    </row>
    <row r="796" spans="1:33" x14ac:dyDescent="0.2">
      <c r="A796" s="1">
        <v>1843.26741293532</v>
      </c>
      <c r="B796">
        <v>967.51</v>
      </c>
      <c r="C796">
        <v>1</v>
      </c>
      <c r="D796">
        <v>34.105046999999999</v>
      </c>
      <c r="E796">
        <v>1.61</v>
      </c>
      <c r="F796">
        <v>758</v>
      </c>
      <c r="G796">
        <v>497</v>
      </c>
      <c r="H796">
        <v>592</v>
      </c>
      <c r="I796">
        <v>8421</v>
      </c>
      <c r="J796">
        <v>927</v>
      </c>
      <c r="K796">
        <v>1326</v>
      </c>
      <c r="L796">
        <v>111880</v>
      </c>
      <c r="M796">
        <v>1940</v>
      </c>
      <c r="N796">
        <v>310</v>
      </c>
      <c r="O796">
        <v>42406</v>
      </c>
      <c r="P796">
        <v>6256</v>
      </c>
      <c r="R796">
        <v>264722</v>
      </c>
      <c r="S796">
        <v>56230</v>
      </c>
      <c r="T796">
        <v>320952</v>
      </c>
      <c r="U796" s="1">
        <v>4.7078427885470404</v>
      </c>
      <c r="V796" s="1"/>
      <c r="W796" s="1">
        <v>4.3109576809550101E-3</v>
      </c>
      <c r="X796" s="1">
        <v>2.8265777934493902E-3</v>
      </c>
      <c r="Y796" s="1">
        <v>3.3668693233843902E-3</v>
      </c>
      <c r="Z796" s="1">
        <v>4.7892578669290399E-2</v>
      </c>
      <c r="AA796" s="1">
        <v>5.2721078763130497E-3</v>
      </c>
      <c r="AB796" s="1">
        <v>7.5413323020400297E-3</v>
      </c>
      <c r="AC796" s="1">
        <v>0.63629280388554899</v>
      </c>
      <c r="AD796" s="1">
        <v>1.1033321769198801E-2</v>
      </c>
      <c r="AE796" s="1">
        <v>1.76305657136682E-3</v>
      </c>
      <c r="AF796" s="1">
        <v>0.24117476440445701</v>
      </c>
      <c r="AG796" s="1">
        <v>3.5579619066034997E-2</v>
      </c>
    </row>
    <row r="797" spans="1:33" x14ac:dyDescent="0.2">
      <c r="A797" s="1">
        <v>1843.7661691542201</v>
      </c>
      <c r="B797">
        <v>970.01</v>
      </c>
      <c r="C797">
        <v>1</v>
      </c>
      <c r="D797">
        <v>34.271346000000001</v>
      </c>
      <c r="E797">
        <v>1.6</v>
      </c>
      <c r="F797">
        <v>820</v>
      </c>
      <c r="G797">
        <v>523</v>
      </c>
      <c r="H797">
        <v>571</v>
      </c>
      <c r="I797">
        <v>6677</v>
      </c>
      <c r="J797">
        <v>926</v>
      </c>
      <c r="K797">
        <v>1318</v>
      </c>
      <c r="L797">
        <v>116489</v>
      </c>
      <c r="M797">
        <v>1694</v>
      </c>
      <c r="N797">
        <v>0</v>
      </c>
      <c r="O797">
        <v>40393</v>
      </c>
      <c r="P797">
        <v>6067</v>
      </c>
      <c r="R797">
        <v>264900</v>
      </c>
      <c r="S797">
        <v>56486</v>
      </c>
      <c r="T797">
        <v>321386</v>
      </c>
      <c r="U797" s="1">
        <v>4.6896576142760997</v>
      </c>
      <c r="V797" s="1"/>
      <c r="W797" s="1">
        <v>4.6635689952283701E-3</v>
      </c>
      <c r="X797" s="1">
        <v>2.9744470542737099E-3</v>
      </c>
      <c r="Y797" s="1">
        <v>3.2474364588724399E-3</v>
      </c>
      <c r="Z797" s="1">
        <v>3.7973963635536401E-2</v>
      </c>
      <c r="AA797" s="1">
        <v>5.2664205970505799E-3</v>
      </c>
      <c r="AB797" s="1">
        <v>7.4958340679402401E-3</v>
      </c>
      <c r="AC797" s="1">
        <v>0.66250547400629001</v>
      </c>
      <c r="AD797" s="1">
        <v>9.6342510706303192E-3</v>
      </c>
      <c r="AE797" s="1">
        <v>0</v>
      </c>
      <c r="AF797" s="1">
        <v>0.229726271249097</v>
      </c>
      <c r="AG797" s="1">
        <v>3.4504723285427502E-2</v>
      </c>
    </row>
    <row r="798" spans="1:33" x14ac:dyDescent="0.2">
      <c r="A798" s="1">
        <v>1844.2649253731299</v>
      </c>
      <c r="B798">
        <v>972.51</v>
      </c>
      <c r="C798">
        <v>1</v>
      </c>
      <c r="D798">
        <v>34.152180999999999</v>
      </c>
      <c r="E798">
        <v>1.71</v>
      </c>
      <c r="F798">
        <v>660</v>
      </c>
      <c r="G798">
        <v>504</v>
      </c>
      <c r="H798">
        <v>527</v>
      </c>
      <c r="I798">
        <v>7301</v>
      </c>
      <c r="J798">
        <v>790</v>
      </c>
      <c r="K798">
        <v>1167</v>
      </c>
      <c r="L798">
        <v>100175</v>
      </c>
      <c r="M798">
        <v>1680</v>
      </c>
      <c r="N798">
        <v>436</v>
      </c>
      <c r="O798">
        <v>41781</v>
      </c>
      <c r="P798">
        <v>6491</v>
      </c>
      <c r="R798">
        <v>270042</v>
      </c>
      <c r="S798">
        <v>57760</v>
      </c>
      <c r="T798">
        <v>327802</v>
      </c>
      <c r="U798" s="1">
        <v>4.6752423822714704</v>
      </c>
      <c r="V798" s="1"/>
      <c r="W798" s="1">
        <v>3.7536043132325898E-3</v>
      </c>
      <c r="X798" s="1">
        <v>2.86638874828671E-3</v>
      </c>
      <c r="Y798" s="1">
        <v>2.9971961713236E-3</v>
      </c>
      <c r="Z798" s="1">
        <v>4.1522825895319901E-2</v>
      </c>
      <c r="AA798" s="1">
        <v>4.4929506173541599E-3</v>
      </c>
      <c r="AB798" s="1">
        <v>6.6370548993067201E-3</v>
      </c>
      <c r="AC798" s="1">
        <v>0.56972320011829503</v>
      </c>
      <c r="AD798" s="1">
        <v>9.55462916095569E-3</v>
      </c>
      <c r="AE798" s="1">
        <v>2.4796537584385E-3</v>
      </c>
      <c r="AF798" s="1">
        <v>0.23762021486541099</v>
      </c>
      <c r="AG798" s="1">
        <v>3.69161296927163E-2</v>
      </c>
    </row>
    <row r="799" spans="1:33" x14ac:dyDescent="0.2">
      <c r="A799" s="1">
        <v>1844.76368159203</v>
      </c>
      <c r="B799">
        <v>975.01</v>
      </c>
      <c r="C799">
        <v>1</v>
      </c>
      <c r="D799">
        <v>34.390811999999997</v>
      </c>
      <c r="E799">
        <v>1.61</v>
      </c>
      <c r="F799">
        <v>778</v>
      </c>
      <c r="G799">
        <v>412</v>
      </c>
      <c r="H799">
        <v>500</v>
      </c>
      <c r="I799">
        <v>4137</v>
      </c>
      <c r="J799">
        <v>809</v>
      </c>
      <c r="K799">
        <v>1547</v>
      </c>
      <c r="L799">
        <v>100276</v>
      </c>
      <c r="M799">
        <v>1523</v>
      </c>
      <c r="N799">
        <v>1203</v>
      </c>
      <c r="O799">
        <v>38963</v>
      </c>
      <c r="P799">
        <v>6511</v>
      </c>
      <c r="R799">
        <v>269971</v>
      </c>
      <c r="S799">
        <v>55627</v>
      </c>
      <c r="T799">
        <v>325598</v>
      </c>
      <c r="U799" s="1">
        <v>4.8532367375555001</v>
      </c>
      <c r="V799" s="1"/>
      <c r="W799" s="1">
        <v>4.4247032662044798E-3</v>
      </c>
      <c r="X799" s="1">
        <v>2.3431590561391298E-3</v>
      </c>
      <c r="Y799" s="1">
        <v>2.84363963123681E-3</v>
      </c>
      <c r="Z799" s="1">
        <v>2.35282743088534E-2</v>
      </c>
      <c r="AA799" s="1">
        <v>4.6010089233411598E-3</v>
      </c>
      <c r="AB799" s="1">
        <v>8.7982210190467001E-3</v>
      </c>
      <c r="AC799" s="1">
        <v>0.57029761532380496</v>
      </c>
      <c r="AD799" s="1">
        <v>8.6617263167473296E-3</v>
      </c>
      <c r="AE799" s="1">
        <v>6.8417969527557699E-3</v>
      </c>
      <c r="AF799" s="1">
        <v>0.22159346190376</v>
      </c>
      <c r="AG799" s="1">
        <v>3.70298752779658E-2</v>
      </c>
    </row>
    <row r="800" spans="1:33" x14ac:dyDescent="0.2">
      <c r="A800" s="1">
        <v>1845.2624378109399</v>
      </c>
      <c r="B800">
        <v>977.51</v>
      </c>
      <c r="C800">
        <v>1</v>
      </c>
      <c r="D800">
        <v>34.207563999999998</v>
      </c>
      <c r="E800">
        <v>1.72</v>
      </c>
      <c r="F800">
        <v>775</v>
      </c>
      <c r="G800">
        <v>438</v>
      </c>
      <c r="H800">
        <v>527</v>
      </c>
      <c r="I800">
        <v>4550</v>
      </c>
      <c r="J800">
        <v>816</v>
      </c>
      <c r="K800">
        <v>1182</v>
      </c>
      <c r="L800">
        <v>116366</v>
      </c>
      <c r="M800">
        <v>1555</v>
      </c>
      <c r="N800">
        <v>245</v>
      </c>
      <c r="O800">
        <v>39150</v>
      </c>
      <c r="P800">
        <v>6132</v>
      </c>
      <c r="R800">
        <v>268973</v>
      </c>
      <c r="S800">
        <v>56503</v>
      </c>
      <c r="T800">
        <v>325476</v>
      </c>
      <c r="U800" s="1">
        <v>4.76033130984196</v>
      </c>
      <c r="V800" s="1"/>
      <c r="W800" s="1">
        <v>4.40764142841706E-3</v>
      </c>
      <c r="X800" s="1">
        <v>2.49102831696345E-3</v>
      </c>
      <c r="Y800" s="1">
        <v>2.9971961713236E-3</v>
      </c>
      <c r="Z800" s="1">
        <v>2.5877120644255E-2</v>
      </c>
      <c r="AA800" s="1">
        <v>4.6408198781784796E-3</v>
      </c>
      <c r="AB800" s="1">
        <v>6.7223640882438304E-3</v>
      </c>
      <c r="AC800" s="1">
        <v>0.66180593865700599</v>
      </c>
      <c r="AD800" s="1">
        <v>8.8437192531464898E-3</v>
      </c>
      <c r="AE800" s="1">
        <v>1.39338341930604E-3</v>
      </c>
      <c r="AF800" s="1">
        <v>0.22265698312584201</v>
      </c>
      <c r="AG800" s="1">
        <v>3.4874396437488298E-2</v>
      </c>
    </row>
    <row r="801" spans="1:33" x14ac:dyDescent="0.2">
      <c r="A801" s="1">
        <v>1845.76119402984</v>
      </c>
      <c r="B801">
        <v>980.01</v>
      </c>
      <c r="C801">
        <v>1</v>
      </c>
      <c r="D801">
        <v>33.940283000000001</v>
      </c>
      <c r="E801">
        <v>1.79</v>
      </c>
      <c r="F801">
        <v>645</v>
      </c>
      <c r="G801">
        <v>344</v>
      </c>
      <c r="H801">
        <v>465</v>
      </c>
      <c r="I801">
        <v>3245</v>
      </c>
      <c r="J801">
        <v>878</v>
      </c>
      <c r="K801">
        <v>1335</v>
      </c>
      <c r="L801">
        <v>99444</v>
      </c>
      <c r="M801">
        <v>1290</v>
      </c>
      <c r="N801">
        <v>1107</v>
      </c>
      <c r="O801">
        <v>34652</v>
      </c>
      <c r="P801">
        <v>6038</v>
      </c>
      <c r="R801">
        <v>273115</v>
      </c>
      <c r="S801">
        <v>57367</v>
      </c>
      <c r="T801">
        <v>330482</v>
      </c>
      <c r="U801" s="1">
        <v>4.7608381125037003</v>
      </c>
      <c r="V801" s="1"/>
      <c r="W801" s="1">
        <v>3.6682951242954899E-3</v>
      </c>
      <c r="X801" s="1">
        <v>1.9564240662909298E-3</v>
      </c>
      <c r="Y801" s="1">
        <v>2.64458485705024E-3</v>
      </c>
      <c r="Z801" s="1">
        <v>1.84552212067269E-2</v>
      </c>
      <c r="AA801" s="1">
        <v>4.9934311924518396E-3</v>
      </c>
      <c r="AB801" s="1">
        <v>7.59251781540229E-3</v>
      </c>
      <c r="AC801" s="1">
        <v>0.56556579897742698</v>
      </c>
      <c r="AD801" s="1">
        <v>7.3365902485909799E-3</v>
      </c>
      <c r="AE801" s="1">
        <v>6.2958181435582997E-3</v>
      </c>
      <c r="AF801" s="1">
        <v>0.19707560100323601</v>
      </c>
      <c r="AG801" s="1">
        <v>3.4339792186815703E-2</v>
      </c>
    </row>
    <row r="802" spans="1:33" x14ac:dyDescent="0.2">
      <c r="A802" s="1">
        <v>1846.2599502487501</v>
      </c>
      <c r="B802">
        <v>982.51</v>
      </c>
      <c r="C802">
        <v>1</v>
      </c>
      <c r="D802">
        <v>33.618369000000001</v>
      </c>
      <c r="E802">
        <v>1.59</v>
      </c>
      <c r="F802">
        <v>669</v>
      </c>
      <c r="G802">
        <v>312</v>
      </c>
      <c r="H802">
        <v>396</v>
      </c>
      <c r="I802">
        <v>3355</v>
      </c>
      <c r="J802">
        <v>668</v>
      </c>
      <c r="K802">
        <v>1192</v>
      </c>
      <c r="L802">
        <v>90323</v>
      </c>
      <c r="M802">
        <v>1351</v>
      </c>
      <c r="N802">
        <v>782</v>
      </c>
      <c r="O802">
        <v>33613</v>
      </c>
      <c r="P802">
        <v>6878</v>
      </c>
      <c r="R802">
        <v>270641</v>
      </c>
      <c r="S802">
        <v>56315</v>
      </c>
      <c r="T802">
        <v>326956</v>
      </c>
      <c r="U802" s="1">
        <v>4.8058421379739</v>
      </c>
      <c r="V802" s="1"/>
      <c r="W802" s="1">
        <v>3.8047898265948601E-3</v>
      </c>
      <c r="X802" s="1">
        <v>1.77443112989177E-3</v>
      </c>
      <c r="Y802" s="1">
        <v>2.2521625879395601E-3</v>
      </c>
      <c r="Z802" s="1">
        <v>1.9080821925599002E-2</v>
      </c>
      <c r="AA802" s="1">
        <v>3.7991025473323799E-3</v>
      </c>
      <c r="AB802" s="1">
        <v>6.7792368808685596E-3</v>
      </c>
      <c r="AC802" s="1">
        <v>0.51369212482440496</v>
      </c>
      <c r="AD802" s="1">
        <v>7.6835142836018701E-3</v>
      </c>
      <c r="AE802" s="1">
        <v>4.4474523832543703E-3</v>
      </c>
      <c r="AF802" s="1">
        <v>0.19116651784952601</v>
      </c>
      <c r="AG802" s="1">
        <v>3.9117106767293602E-2</v>
      </c>
    </row>
    <row r="803" spans="1:33" x14ac:dyDescent="0.2">
      <c r="A803" s="1">
        <v>1846.75870646765</v>
      </c>
      <c r="B803">
        <v>985.01</v>
      </c>
      <c r="C803">
        <v>1</v>
      </c>
      <c r="D803">
        <v>33.895648999999999</v>
      </c>
      <c r="E803">
        <v>1.52</v>
      </c>
      <c r="F803">
        <v>710</v>
      </c>
      <c r="G803">
        <v>406</v>
      </c>
      <c r="H803">
        <v>468</v>
      </c>
      <c r="I803">
        <v>5122</v>
      </c>
      <c r="J803">
        <v>632</v>
      </c>
      <c r="K803">
        <v>1102</v>
      </c>
      <c r="L803">
        <v>94855</v>
      </c>
      <c r="M803">
        <v>1263</v>
      </c>
      <c r="N803">
        <v>858</v>
      </c>
      <c r="O803">
        <v>38242</v>
      </c>
      <c r="P803">
        <v>5961</v>
      </c>
      <c r="R803">
        <v>268870</v>
      </c>
      <c r="S803">
        <v>56073</v>
      </c>
      <c r="T803">
        <v>324943</v>
      </c>
      <c r="U803" s="1">
        <v>4.7949993758136698</v>
      </c>
      <c r="V803" s="1"/>
      <c r="W803" s="1">
        <v>4.0379682763562698E-3</v>
      </c>
      <c r="X803" s="1">
        <v>2.3090353805642898E-3</v>
      </c>
      <c r="Y803" s="1">
        <v>2.6616466948376602E-3</v>
      </c>
      <c r="Z803" s="1">
        <v>2.9130244382389901E-2</v>
      </c>
      <c r="AA803" s="1">
        <v>3.5943604938833301E-3</v>
      </c>
      <c r="AB803" s="1">
        <v>6.2673817472459403E-3</v>
      </c>
      <c r="AC803" s="1">
        <v>0.53946687444193597</v>
      </c>
      <c r="AD803" s="1">
        <v>7.1830337085041903E-3</v>
      </c>
      <c r="AE803" s="1">
        <v>4.8796856072023699E-3</v>
      </c>
      <c r="AF803" s="1">
        <v>0.21749293355551599</v>
      </c>
      <c r="AG803" s="1">
        <v>3.3901871683605297E-2</v>
      </c>
    </row>
    <row r="804" spans="1:33" x14ac:dyDescent="0.2">
      <c r="A804" s="1">
        <v>1847.2574626865601</v>
      </c>
      <c r="B804">
        <v>987.51</v>
      </c>
      <c r="C804">
        <v>1</v>
      </c>
      <c r="D804">
        <v>34.059215000000002</v>
      </c>
      <c r="E804">
        <v>1.59</v>
      </c>
      <c r="F804">
        <v>698</v>
      </c>
      <c r="G804">
        <v>441</v>
      </c>
      <c r="H804">
        <v>443</v>
      </c>
      <c r="I804">
        <v>4541</v>
      </c>
      <c r="J804">
        <v>572</v>
      </c>
      <c r="K804">
        <v>1352</v>
      </c>
      <c r="L804">
        <v>93691</v>
      </c>
      <c r="M804">
        <v>1125</v>
      </c>
      <c r="N804">
        <v>886</v>
      </c>
      <c r="O804">
        <v>35688</v>
      </c>
      <c r="P804">
        <v>6144</v>
      </c>
      <c r="R804">
        <v>267604</v>
      </c>
      <c r="S804">
        <v>56143</v>
      </c>
      <c r="T804">
        <v>323747</v>
      </c>
      <c r="U804" s="1">
        <v>4.7664713321340102</v>
      </c>
      <c r="V804" s="1"/>
      <c r="W804" s="1">
        <v>3.9697209252065897E-3</v>
      </c>
      <c r="X804" s="1">
        <v>2.5080901547508698E-3</v>
      </c>
      <c r="Y804" s="1">
        <v>2.5194647132758198E-3</v>
      </c>
      <c r="Z804" s="1">
        <v>2.5825935130892701E-2</v>
      </c>
      <c r="AA804" s="1">
        <v>3.2531237381349101E-3</v>
      </c>
      <c r="AB804" s="1">
        <v>7.6892015628643399E-3</v>
      </c>
      <c r="AC804" s="1">
        <v>0.53284688138041603</v>
      </c>
      <c r="AD804" s="1">
        <v>6.3981891702828298E-3</v>
      </c>
      <c r="AE804" s="1">
        <v>5.0389294265516301E-3</v>
      </c>
      <c r="AF804" s="1">
        <v>0.20296762231915899</v>
      </c>
      <c r="AG804" s="1">
        <v>3.4942643788637998E-2</v>
      </c>
    </row>
    <row r="805" spans="1:33" x14ac:dyDescent="0.2">
      <c r="A805" s="1">
        <v>1847.7562189054599</v>
      </c>
      <c r="B805">
        <v>990.01</v>
      </c>
      <c r="C805">
        <v>1</v>
      </c>
      <c r="D805">
        <v>34.029564999999998</v>
      </c>
      <c r="E805">
        <v>1.59</v>
      </c>
      <c r="F805">
        <v>657</v>
      </c>
      <c r="G805">
        <v>341</v>
      </c>
      <c r="H805">
        <v>467</v>
      </c>
      <c r="I805">
        <v>4759</v>
      </c>
      <c r="J805">
        <v>619</v>
      </c>
      <c r="K805">
        <v>1174</v>
      </c>
      <c r="L805">
        <v>92739</v>
      </c>
      <c r="M805">
        <v>1077</v>
      </c>
      <c r="N805">
        <v>806</v>
      </c>
      <c r="O805">
        <v>33460</v>
      </c>
      <c r="P805">
        <v>6189</v>
      </c>
      <c r="R805">
        <v>268051</v>
      </c>
      <c r="S805">
        <v>55989</v>
      </c>
      <c r="T805">
        <v>324040</v>
      </c>
      <c r="U805" s="1">
        <v>4.7875654146350204</v>
      </c>
      <c r="V805" s="1"/>
      <c r="W805" s="1">
        <v>3.73654247544517E-3</v>
      </c>
      <c r="X805" s="1">
        <v>1.93936222850351E-3</v>
      </c>
      <c r="Y805" s="1">
        <v>2.65595941557518E-3</v>
      </c>
      <c r="Z805" s="1">
        <v>2.7065762010112002E-2</v>
      </c>
      <c r="AA805" s="1">
        <v>3.5204258634711702E-3</v>
      </c>
      <c r="AB805" s="1">
        <v>6.6768658541440399E-3</v>
      </c>
      <c r="AC805" s="1">
        <v>0.52743259152254196</v>
      </c>
      <c r="AD805" s="1">
        <v>6.1251997656840999E-3</v>
      </c>
      <c r="AE805" s="1">
        <v>4.58394708555374E-3</v>
      </c>
      <c r="AF805" s="1">
        <v>0.190296364122368</v>
      </c>
      <c r="AG805" s="1">
        <v>3.51985713554493E-2</v>
      </c>
    </row>
    <row r="806" spans="1:33" x14ac:dyDescent="0.2">
      <c r="A806" s="1">
        <v>1848.25497512437</v>
      </c>
      <c r="B806">
        <v>992.51</v>
      </c>
      <c r="C806">
        <v>1</v>
      </c>
      <c r="D806">
        <v>34.148963999999999</v>
      </c>
      <c r="E806">
        <v>1.59</v>
      </c>
      <c r="F806">
        <v>617</v>
      </c>
      <c r="G806">
        <v>509</v>
      </c>
      <c r="H806">
        <v>441</v>
      </c>
      <c r="I806">
        <v>6163</v>
      </c>
      <c r="J806">
        <v>744</v>
      </c>
      <c r="K806">
        <v>1156</v>
      </c>
      <c r="L806">
        <v>102716</v>
      </c>
      <c r="M806">
        <v>1300</v>
      </c>
      <c r="N806">
        <v>747</v>
      </c>
      <c r="O806">
        <v>36349</v>
      </c>
      <c r="P806">
        <v>6366</v>
      </c>
      <c r="R806">
        <v>265163</v>
      </c>
      <c r="S806">
        <v>55186</v>
      </c>
      <c r="T806">
        <v>320349</v>
      </c>
      <c r="U806" s="1">
        <v>4.8048961693183099</v>
      </c>
      <c r="V806" s="1"/>
      <c r="W806" s="1">
        <v>3.5090513049462302E-3</v>
      </c>
      <c r="X806" s="1">
        <v>2.8948251445990699E-3</v>
      </c>
      <c r="Y806" s="1">
        <v>2.5080901547508698E-3</v>
      </c>
      <c r="Z806" s="1">
        <v>3.5050702094624998E-2</v>
      </c>
      <c r="AA806" s="1">
        <v>4.23133577128038E-3</v>
      </c>
      <c r="AB806" s="1">
        <v>6.5744948274195098E-3</v>
      </c>
      <c r="AC806" s="1">
        <v>0.584174576724241</v>
      </c>
      <c r="AD806" s="1">
        <v>7.39346304121571E-3</v>
      </c>
      <c r="AE806" s="1">
        <v>4.2483976090677998E-3</v>
      </c>
      <c r="AF806" s="1">
        <v>0.20672691391165399</v>
      </c>
      <c r="AG806" s="1">
        <v>3.6205219784907101E-2</v>
      </c>
    </row>
    <row r="807" spans="1:33" x14ac:dyDescent="0.2">
      <c r="A807" s="1">
        <v>1848.7537313432699</v>
      </c>
      <c r="B807">
        <v>995.01</v>
      </c>
      <c r="C807">
        <v>1</v>
      </c>
      <c r="D807">
        <v>34.352029000000002</v>
      </c>
      <c r="E807">
        <v>1.61</v>
      </c>
      <c r="F807">
        <v>635</v>
      </c>
      <c r="G807">
        <v>458</v>
      </c>
      <c r="H807">
        <v>436</v>
      </c>
      <c r="I807">
        <v>5660</v>
      </c>
      <c r="J807">
        <v>865</v>
      </c>
      <c r="K807">
        <v>1171</v>
      </c>
      <c r="L807">
        <v>106402</v>
      </c>
      <c r="M807">
        <v>1470</v>
      </c>
      <c r="N807">
        <v>284</v>
      </c>
      <c r="O807">
        <v>40669</v>
      </c>
      <c r="P807">
        <v>6489</v>
      </c>
      <c r="R807">
        <v>268085</v>
      </c>
      <c r="S807">
        <v>55825</v>
      </c>
      <c r="T807">
        <v>323910</v>
      </c>
      <c r="U807" s="1">
        <v>4.8022391401701698</v>
      </c>
      <c r="V807" s="1"/>
      <c r="W807" s="1">
        <v>3.6114223316707499E-3</v>
      </c>
      <c r="X807" s="1">
        <v>2.6047739022129202E-3</v>
      </c>
      <c r="Y807" s="1">
        <v>2.4796537584385E-3</v>
      </c>
      <c r="Z807" s="1">
        <v>3.21900006256007E-2</v>
      </c>
      <c r="AA807" s="1">
        <v>4.9194965620396897E-3</v>
      </c>
      <c r="AB807" s="1">
        <v>6.6598040163566201E-3</v>
      </c>
      <c r="AC807" s="1">
        <v>0.605137888085719</v>
      </c>
      <c r="AD807" s="1">
        <v>8.3603005158362307E-3</v>
      </c>
      <c r="AE807" s="1">
        <v>1.61518731054251E-3</v>
      </c>
      <c r="AF807" s="1">
        <v>0.23129596032554001</v>
      </c>
      <c r="AG807" s="1">
        <v>3.6904755134191398E-2</v>
      </c>
    </row>
    <row r="808" spans="1:33" x14ac:dyDescent="0.2">
      <c r="A808" s="1">
        <v>1849.25248756218</v>
      </c>
      <c r="B808">
        <v>997.51</v>
      </c>
      <c r="C808">
        <v>1</v>
      </c>
      <c r="D808">
        <v>34.454695000000001</v>
      </c>
      <c r="E808">
        <v>1.69</v>
      </c>
      <c r="F808">
        <v>636</v>
      </c>
      <c r="G808">
        <v>459</v>
      </c>
      <c r="H808">
        <v>437</v>
      </c>
      <c r="I808">
        <v>5661</v>
      </c>
      <c r="J808">
        <v>866</v>
      </c>
      <c r="K808">
        <v>1172</v>
      </c>
      <c r="L808">
        <v>106403</v>
      </c>
      <c r="M808">
        <v>1471</v>
      </c>
      <c r="N808">
        <v>285</v>
      </c>
      <c r="O808">
        <v>40670</v>
      </c>
      <c r="P808">
        <v>6490</v>
      </c>
      <c r="R808">
        <v>268085</v>
      </c>
      <c r="S808">
        <v>55825</v>
      </c>
      <c r="T808">
        <v>323910</v>
      </c>
      <c r="U808" s="1">
        <v>4.8022391401701698</v>
      </c>
      <c r="V808" s="1"/>
      <c r="W808" s="1">
        <v>3.6171096109332301E-3</v>
      </c>
      <c r="X808" s="1">
        <v>2.61046118147539E-3</v>
      </c>
      <c r="Y808" s="1">
        <v>2.4853410377009698E-3</v>
      </c>
      <c r="Z808" s="1">
        <v>3.2195687904863199E-2</v>
      </c>
      <c r="AA808" s="1">
        <v>4.9251838413021604E-3</v>
      </c>
      <c r="AB808" s="1">
        <v>6.6654912956190899E-3</v>
      </c>
      <c r="AC808" s="1">
        <v>0.60514357536498098</v>
      </c>
      <c r="AD808" s="1">
        <v>8.3659877950987005E-3</v>
      </c>
      <c r="AE808" s="1">
        <v>1.62087458980498E-3</v>
      </c>
      <c r="AF808" s="1">
        <v>0.23130164760480201</v>
      </c>
      <c r="AG808" s="1">
        <v>3.6910442413453801E-2</v>
      </c>
    </row>
    <row r="809" spans="1:33" x14ac:dyDescent="0.2">
      <c r="A809" s="1">
        <v>1850</v>
      </c>
      <c r="B809">
        <v>410.01</v>
      </c>
      <c r="C809">
        <v>1</v>
      </c>
      <c r="D809">
        <v>34.248446999999999</v>
      </c>
      <c r="E809">
        <v>1.69</v>
      </c>
      <c r="F809">
        <v>637</v>
      </c>
      <c r="G809">
        <v>460</v>
      </c>
      <c r="H809">
        <v>438</v>
      </c>
      <c r="I809">
        <v>5662</v>
      </c>
      <c r="J809">
        <v>867</v>
      </c>
      <c r="K809">
        <v>1173</v>
      </c>
      <c r="L809">
        <v>106404</v>
      </c>
      <c r="M809">
        <v>1472</v>
      </c>
      <c r="N809">
        <v>286</v>
      </c>
      <c r="O809">
        <v>40671</v>
      </c>
      <c r="P809">
        <v>6491</v>
      </c>
      <c r="R809">
        <v>268085</v>
      </c>
      <c r="S809">
        <v>55825</v>
      </c>
      <c r="T809">
        <v>323910</v>
      </c>
      <c r="U809" s="1">
        <v>4.8022391401701698</v>
      </c>
      <c r="V809" s="1"/>
      <c r="W809" s="1">
        <v>3.6227968901956999E-3</v>
      </c>
      <c r="X809" s="1">
        <v>2.6161484607378702E-3</v>
      </c>
      <c r="Y809" s="1">
        <v>2.49102831696345E-3</v>
      </c>
      <c r="Z809" s="1">
        <v>3.2201375184125698E-2</v>
      </c>
      <c r="AA809" s="1">
        <v>4.9308711205646302E-3</v>
      </c>
      <c r="AB809" s="1">
        <v>6.6711785748815597E-3</v>
      </c>
      <c r="AC809" s="1">
        <v>0.60514926264424396</v>
      </c>
      <c r="AD809" s="1">
        <v>8.3716750743611807E-3</v>
      </c>
      <c r="AE809" s="1">
        <v>1.62656186906746E-3</v>
      </c>
      <c r="AF809" s="1">
        <v>0.23130733488406499</v>
      </c>
      <c r="AG809" s="1">
        <v>3.69161296927163E-2</v>
      </c>
    </row>
    <row r="810" spans="1:33" x14ac:dyDescent="0.2">
      <c r="A810" s="1">
        <v>1850.41597510373</v>
      </c>
      <c r="B810">
        <v>412.51</v>
      </c>
      <c r="C810">
        <v>1</v>
      </c>
      <c r="D810">
        <v>33.754384000000002</v>
      </c>
      <c r="E810">
        <v>1.8</v>
      </c>
      <c r="F810">
        <v>638</v>
      </c>
      <c r="G810">
        <v>461</v>
      </c>
      <c r="H810">
        <v>439</v>
      </c>
      <c r="I810">
        <v>5663</v>
      </c>
      <c r="J810">
        <v>868</v>
      </c>
      <c r="K810">
        <v>1174</v>
      </c>
      <c r="L810">
        <v>106405</v>
      </c>
      <c r="M810">
        <v>1473</v>
      </c>
      <c r="N810">
        <v>287</v>
      </c>
      <c r="O810">
        <v>40672</v>
      </c>
      <c r="P810">
        <v>6492</v>
      </c>
      <c r="R810">
        <v>268085</v>
      </c>
      <c r="S810">
        <v>55825</v>
      </c>
      <c r="T810">
        <v>323910</v>
      </c>
      <c r="U810" s="1">
        <v>4.8022391401701698</v>
      </c>
      <c r="V810" s="1"/>
      <c r="W810" s="1">
        <v>3.6284841694581701E-3</v>
      </c>
      <c r="X810" s="1">
        <v>2.62183574000034E-3</v>
      </c>
      <c r="Y810" s="1">
        <v>2.4967155962259198E-3</v>
      </c>
      <c r="Z810" s="1">
        <v>3.22070624633881E-2</v>
      </c>
      <c r="AA810" s="1">
        <v>4.9365583998271104E-3</v>
      </c>
      <c r="AB810" s="1">
        <v>6.6768658541440399E-3</v>
      </c>
      <c r="AC810" s="1">
        <v>0.60515494992350605</v>
      </c>
      <c r="AD810" s="1">
        <v>8.3773623536236505E-3</v>
      </c>
      <c r="AE810" s="1">
        <v>1.63224914832993E-3</v>
      </c>
      <c r="AF810" s="1">
        <v>0.231313022163327</v>
      </c>
      <c r="AG810" s="1">
        <v>3.6921816971978799E-2</v>
      </c>
    </row>
    <row r="811" spans="1:33" x14ac:dyDescent="0.2">
      <c r="A811" s="1">
        <v>1850.8319502074701</v>
      </c>
      <c r="B811">
        <v>415.01</v>
      </c>
      <c r="C811">
        <v>1</v>
      </c>
      <c r="D811">
        <v>34.021566</v>
      </c>
      <c r="E811">
        <v>1.75</v>
      </c>
      <c r="F811">
        <v>1119</v>
      </c>
      <c r="G811">
        <v>924</v>
      </c>
      <c r="H811">
        <v>1646</v>
      </c>
      <c r="I811">
        <v>16314</v>
      </c>
      <c r="J811">
        <v>1297</v>
      </c>
      <c r="K811">
        <v>1732</v>
      </c>
      <c r="L811">
        <v>159481</v>
      </c>
      <c r="M811">
        <v>2009</v>
      </c>
      <c r="N811">
        <v>1129</v>
      </c>
      <c r="O811">
        <v>38286</v>
      </c>
      <c r="P811">
        <v>6529</v>
      </c>
      <c r="R811">
        <v>250717</v>
      </c>
      <c r="S811">
        <v>58027</v>
      </c>
      <c r="T811">
        <v>308744</v>
      </c>
      <c r="U811" s="1">
        <v>4.3206955382838999</v>
      </c>
      <c r="V811" s="1"/>
      <c r="W811" s="1">
        <v>6.3640654947079902E-3</v>
      </c>
      <c r="X811" s="1">
        <v>5.2550460385256299E-3</v>
      </c>
      <c r="Y811" s="1">
        <v>9.3612616660315902E-3</v>
      </c>
      <c r="Z811" s="1">
        <v>9.2782273887994704E-2</v>
      </c>
      <c r="AA811" s="1">
        <v>7.3764012034282902E-3</v>
      </c>
      <c r="AB811" s="1">
        <v>9.8503676826043208E-3</v>
      </c>
      <c r="AC811" s="1">
        <v>0.90701298405855602</v>
      </c>
      <c r="AD811" s="1">
        <v>1.14257440383095E-2</v>
      </c>
      <c r="AE811" s="1">
        <v>6.4209382873327203E-3</v>
      </c>
      <c r="AF811" s="1">
        <v>0.21774317384306499</v>
      </c>
      <c r="AG811" s="1">
        <v>3.7132246304690301E-2</v>
      </c>
    </row>
    <row r="812" spans="1:33" x14ac:dyDescent="0.2">
      <c r="A812" s="1">
        <v>1851.2479253112001</v>
      </c>
      <c r="B812">
        <v>417.51</v>
      </c>
      <c r="C812">
        <v>1</v>
      </c>
      <c r="D812">
        <v>33.845567000000003</v>
      </c>
      <c r="E812">
        <v>1.77</v>
      </c>
      <c r="F812">
        <v>1080</v>
      </c>
      <c r="G812">
        <v>938</v>
      </c>
      <c r="H812">
        <v>1008</v>
      </c>
      <c r="I812">
        <v>14951</v>
      </c>
      <c r="J812">
        <v>1321</v>
      </c>
      <c r="K812">
        <v>1726</v>
      </c>
      <c r="L812">
        <v>145577</v>
      </c>
      <c r="M812">
        <v>1884</v>
      </c>
      <c r="N812">
        <v>1344</v>
      </c>
      <c r="O812">
        <v>37470</v>
      </c>
      <c r="P812">
        <v>5458</v>
      </c>
      <c r="R812">
        <v>248599</v>
      </c>
      <c r="S812">
        <v>55540</v>
      </c>
      <c r="T812">
        <v>304139</v>
      </c>
      <c r="U812" s="1">
        <v>4.4760352898811702</v>
      </c>
      <c r="V812" s="1"/>
      <c r="W812" s="1">
        <v>6.1422616034715197E-3</v>
      </c>
      <c r="X812" s="1">
        <v>5.33466794820026E-3</v>
      </c>
      <c r="Y812" s="1">
        <v>5.7327774965734097E-3</v>
      </c>
      <c r="Z812" s="1">
        <v>8.5030512253243207E-2</v>
      </c>
      <c r="AA812" s="1">
        <v>7.5128959057276599E-3</v>
      </c>
      <c r="AB812" s="1">
        <v>9.8162440070294794E-3</v>
      </c>
      <c r="AC812" s="1">
        <v>0.82793705319312305</v>
      </c>
      <c r="AD812" s="1">
        <v>1.0714834130500299E-2</v>
      </c>
      <c r="AE812" s="1">
        <v>7.6437033287645503E-3</v>
      </c>
      <c r="AF812" s="1">
        <v>0.213102353964887</v>
      </c>
      <c r="AG812" s="1">
        <v>3.1041170214580999E-2</v>
      </c>
    </row>
    <row r="813" spans="1:33" x14ac:dyDescent="0.2">
      <c r="A813" s="1">
        <v>1851.6639004149399</v>
      </c>
      <c r="B813">
        <v>420.01</v>
      </c>
      <c r="C813">
        <v>1</v>
      </c>
      <c r="D813">
        <v>33.992547999999999</v>
      </c>
      <c r="E813">
        <v>1.5</v>
      </c>
      <c r="F813">
        <v>1000</v>
      </c>
      <c r="G813">
        <v>752</v>
      </c>
      <c r="H813">
        <v>696</v>
      </c>
      <c r="I813">
        <v>12892</v>
      </c>
      <c r="J813">
        <v>862</v>
      </c>
      <c r="K813">
        <v>1604</v>
      </c>
      <c r="L813">
        <v>139882</v>
      </c>
      <c r="M813">
        <v>1787</v>
      </c>
      <c r="N813">
        <v>1272</v>
      </c>
      <c r="O813">
        <v>34310</v>
      </c>
      <c r="P813">
        <v>5432</v>
      </c>
      <c r="R813">
        <v>250045</v>
      </c>
      <c r="S813">
        <v>55491</v>
      </c>
      <c r="T813">
        <v>305536</v>
      </c>
      <c r="U813" s="1">
        <v>4.5060460254816102</v>
      </c>
      <c r="V813" s="1"/>
      <c r="W813" s="1">
        <v>5.6872792624736296E-3</v>
      </c>
      <c r="X813" s="1">
        <v>4.2768340053801696E-3</v>
      </c>
      <c r="Y813" s="1">
        <v>3.9583463666816397E-3</v>
      </c>
      <c r="Z813" s="1">
        <v>7.3320404251809995E-2</v>
      </c>
      <c r="AA813" s="1">
        <v>4.9024347242522699E-3</v>
      </c>
      <c r="AB813" s="1">
        <v>9.1223959370077008E-3</v>
      </c>
      <c r="AC813" s="1">
        <v>0.79554799779333596</v>
      </c>
      <c r="AD813" s="1">
        <v>1.0163168042040399E-2</v>
      </c>
      <c r="AE813" s="1">
        <v>7.2342192218664498E-3</v>
      </c>
      <c r="AF813" s="1">
        <v>0.19513055149547001</v>
      </c>
      <c r="AG813" s="1">
        <v>3.0893300953756701E-2</v>
      </c>
    </row>
    <row r="814" spans="1:33" x14ac:dyDescent="0.2">
      <c r="A814" s="1">
        <v>1852.07987551867</v>
      </c>
      <c r="B814">
        <v>422.51</v>
      </c>
      <c r="C814">
        <v>1</v>
      </c>
      <c r="D814">
        <v>34.072315000000003</v>
      </c>
      <c r="E814">
        <v>1.49</v>
      </c>
      <c r="F814">
        <v>898</v>
      </c>
      <c r="G814">
        <v>680</v>
      </c>
      <c r="H814">
        <v>610</v>
      </c>
      <c r="I814">
        <v>10885</v>
      </c>
      <c r="J814">
        <v>816</v>
      </c>
      <c r="K814">
        <v>1666</v>
      </c>
      <c r="L814">
        <v>139422</v>
      </c>
      <c r="M814">
        <v>1953</v>
      </c>
      <c r="N814">
        <v>1358</v>
      </c>
      <c r="O814">
        <v>31957</v>
      </c>
      <c r="P814">
        <v>5620</v>
      </c>
      <c r="R814">
        <v>252342</v>
      </c>
      <c r="S814">
        <v>55317</v>
      </c>
      <c r="T814">
        <v>307659</v>
      </c>
      <c r="U814" s="1">
        <v>4.5617441292911796</v>
      </c>
      <c r="V814" s="1"/>
      <c r="W814" s="1">
        <v>5.1071767777013197E-3</v>
      </c>
      <c r="X814" s="1">
        <v>3.86734989848207E-3</v>
      </c>
      <c r="Y814" s="1">
        <v>3.4692403501089099E-3</v>
      </c>
      <c r="Z814" s="1">
        <v>6.1906034772025401E-2</v>
      </c>
      <c r="AA814" s="1">
        <v>4.6408198781784796E-3</v>
      </c>
      <c r="AB814" s="1">
        <v>9.4750072512810608E-3</v>
      </c>
      <c r="AC814" s="1">
        <v>0.79293184933259797</v>
      </c>
      <c r="AD814" s="1">
        <v>1.1107256399611E-2</v>
      </c>
      <c r="AE814" s="1">
        <v>7.7233252384391804E-3</v>
      </c>
      <c r="AF814" s="1">
        <v>0.18174838339086999</v>
      </c>
      <c r="AG814" s="1">
        <v>3.1962509455101797E-2</v>
      </c>
    </row>
    <row r="815" spans="1:33" x14ac:dyDescent="0.2">
      <c r="A815" s="1">
        <v>1852.49585062241</v>
      </c>
      <c r="B815">
        <v>425.01</v>
      </c>
      <c r="C815">
        <v>1</v>
      </c>
      <c r="D815">
        <v>34.234895999999999</v>
      </c>
      <c r="E815">
        <v>1.57</v>
      </c>
      <c r="F815">
        <v>955</v>
      </c>
      <c r="G815">
        <v>670</v>
      </c>
      <c r="H815">
        <v>613</v>
      </c>
      <c r="I815">
        <v>8454</v>
      </c>
      <c r="J815">
        <v>832</v>
      </c>
      <c r="K815">
        <v>1737</v>
      </c>
      <c r="L815">
        <v>145061</v>
      </c>
      <c r="M815">
        <v>1932</v>
      </c>
      <c r="N815">
        <v>1497</v>
      </c>
      <c r="O815">
        <v>29654</v>
      </c>
      <c r="P815">
        <v>6234</v>
      </c>
      <c r="R815">
        <v>253080</v>
      </c>
      <c r="S815">
        <v>55593</v>
      </c>
      <c r="T815">
        <v>308673</v>
      </c>
      <c r="U815" s="1">
        <v>4.5523717014732101</v>
      </c>
      <c r="V815" s="1"/>
      <c r="W815" s="1">
        <v>5.4313516956623099E-3</v>
      </c>
      <c r="X815" s="1">
        <v>3.8104771058573299E-3</v>
      </c>
      <c r="Y815" s="1">
        <v>3.4863021878963302E-3</v>
      </c>
      <c r="Z815" s="1">
        <v>4.8080258884952001E-2</v>
      </c>
      <c r="AA815" s="1">
        <v>4.7318163463780597E-3</v>
      </c>
      <c r="AB815" s="1">
        <v>9.8788040789166906E-3</v>
      </c>
      <c r="AC815" s="1">
        <v>0.82500241709368705</v>
      </c>
      <c r="AD815" s="1">
        <v>1.0987823535099001E-2</v>
      </c>
      <c r="AE815" s="1">
        <v>8.5138570559230194E-3</v>
      </c>
      <c r="AF815" s="1">
        <v>0.168650579249393</v>
      </c>
      <c r="AG815" s="1">
        <v>3.5454498922260602E-2</v>
      </c>
    </row>
    <row r="816" spans="1:33" x14ac:dyDescent="0.2">
      <c r="A816" s="1">
        <v>1852.91182572614</v>
      </c>
      <c r="B816">
        <v>427.51</v>
      </c>
      <c r="C816">
        <v>1</v>
      </c>
      <c r="D816">
        <v>34.311878999999998</v>
      </c>
      <c r="E816">
        <v>1.68</v>
      </c>
      <c r="F816">
        <v>898</v>
      </c>
      <c r="G816">
        <v>547</v>
      </c>
      <c r="H816">
        <v>660</v>
      </c>
      <c r="I816">
        <v>5880</v>
      </c>
      <c r="J816">
        <v>884</v>
      </c>
      <c r="K816">
        <v>1803</v>
      </c>
      <c r="L816">
        <v>157414</v>
      </c>
      <c r="M816">
        <v>1943</v>
      </c>
      <c r="N816">
        <v>1017</v>
      </c>
      <c r="O816">
        <v>26336</v>
      </c>
      <c r="P816">
        <v>5782</v>
      </c>
      <c r="R816">
        <v>250977</v>
      </c>
      <c r="S816">
        <v>55250</v>
      </c>
      <c r="T816">
        <v>306227</v>
      </c>
      <c r="U816" s="1">
        <v>4.5425701357466099</v>
      </c>
      <c r="V816" s="1"/>
      <c r="W816" s="1">
        <v>5.1071767777013197E-3</v>
      </c>
      <c r="X816" s="1">
        <v>3.1109417565730701E-3</v>
      </c>
      <c r="Y816" s="1">
        <v>3.7536043132325898E-3</v>
      </c>
      <c r="Z816" s="1">
        <v>3.3441202063344902E-2</v>
      </c>
      <c r="AA816" s="1">
        <v>5.0275548680266801E-3</v>
      </c>
      <c r="AB816" s="1">
        <v>1.02541645102399E-2</v>
      </c>
      <c r="AC816" s="1">
        <v>0.89525737782302295</v>
      </c>
      <c r="AD816" s="1">
        <v>1.10503836069863E-2</v>
      </c>
      <c r="AE816" s="1">
        <v>5.7839630099356804E-3</v>
      </c>
      <c r="AF816" s="1">
        <v>0.149780186656505</v>
      </c>
      <c r="AG816" s="1">
        <v>3.2883848695622497E-2</v>
      </c>
    </row>
    <row r="817" spans="1:33" x14ac:dyDescent="0.2">
      <c r="A817" s="1">
        <v>1853.3278008298801</v>
      </c>
      <c r="B817">
        <v>430.01</v>
      </c>
      <c r="C817">
        <v>1</v>
      </c>
      <c r="D817">
        <v>34.200347000000001</v>
      </c>
      <c r="E817">
        <v>1.56</v>
      </c>
      <c r="F817">
        <v>914</v>
      </c>
      <c r="G817">
        <v>489</v>
      </c>
      <c r="H817">
        <v>623</v>
      </c>
      <c r="I817">
        <v>3515</v>
      </c>
      <c r="J817">
        <v>870</v>
      </c>
      <c r="K817">
        <v>1762</v>
      </c>
      <c r="L817">
        <v>153125</v>
      </c>
      <c r="M817">
        <v>2198</v>
      </c>
      <c r="N817">
        <v>1305</v>
      </c>
      <c r="O817">
        <v>25807</v>
      </c>
      <c r="P817">
        <v>6083</v>
      </c>
      <c r="R817">
        <v>251061</v>
      </c>
      <c r="S817">
        <v>55765</v>
      </c>
      <c r="T817">
        <v>306826</v>
      </c>
      <c r="U817" s="1">
        <v>4.5021249887922501</v>
      </c>
      <c r="V817" s="1"/>
      <c r="W817" s="1">
        <v>5.1981732459008903E-3</v>
      </c>
      <c r="X817" s="1">
        <v>2.7810795593496002E-3</v>
      </c>
      <c r="Y817" s="1">
        <v>3.5431749805210702E-3</v>
      </c>
      <c r="Z817" s="1">
        <v>1.9990786607594801E-2</v>
      </c>
      <c r="AA817" s="1">
        <v>4.94793295835205E-3</v>
      </c>
      <c r="AB817" s="1">
        <v>1.00209860604785E-2</v>
      </c>
      <c r="AC817" s="1">
        <v>0.87086463706627404</v>
      </c>
      <c r="AD817" s="1">
        <v>1.2500639818916999E-2</v>
      </c>
      <c r="AE817" s="1">
        <v>7.4218994375280798E-3</v>
      </c>
      <c r="AF817" s="1">
        <v>0.146771615926657</v>
      </c>
      <c r="AG817" s="1">
        <v>3.4595719753627102E-2</v>
      </c>
    </row>
    <row r="818" spans="1:33" x14ac:dyDescent="0.2">
      <c r="A818" s="1">
        <v>1853.7437759336101</v>
      </c>
      <c r="B818">
        <v>432.51</v>
      </c>
      <c r="C818">
        <v>1</v>
      </c>
      <c r="D818">
        <v>34.176763999999999</v>
      </c>
      <c r="E818">
        <v>1.53</v>
      </c>
      <c r="F818">
        <v>994</v>
      </c>
      <c r="G818">
        <v>448</v>
      </c>
      <c r="H818">
        <v>683</v>
      </c>
      <c r="I818">
        <v>3203</v>
      </c>
      <c r="J818">
        <v>1005</v>
      </c>
      <c r="K818">
        <v>1751</v>
      </c>
      <c r="L818">
        <v>151249</v>
      </c>
      <c r="M818">
        <v>2294</v>
      </c>
      <c r="N818">
        <v>1575</v>
      </c>
      <c r="O818">
        <v>26088</v>
      </c>
      <c r="P818">
        <v>5966</v>
      </c>
      <c r="R818">
        <v>250146</v>
      </c>
      <c r="S818">
        <v>54628</v>
      </c>
      <c r="T818">
        <v>304774</v>
      </c>
      <c r="U818" s="1">
        <v>4.5790803251080003</v>
      </c>
      <c r="V818" s="1"/>
      <c r="W818" s="1">
        <v>5.6531555868987804E-3</v>
      </c>
      <c r="X818" s="1">
        <v>2.5479011095881801E-3</v>
      </c>
      <c r="Y818" s="1">
        <v>3.8844117362694902E-3</v>
      </c>
      <c r="Z818" s="1">
        <v>1.8216355477702999E-2</v>
      </c>
      <c r="AA818" s="1">
        <v>5.7157156587859899E-3</v>
      </c>
      <c r="AB818" s="1">
        <v>9.9584259885913198E-3</v>
      </c>
      <c r="AC818" s="1">
        <v>0.86019530116987297</v>
      </c>
      <c r="AD818" s="1">
        <v>1.3046618628114501E-2</v>
      </c>
      <c r="AE818" s="1">
        <v>8.9574648383959603E-3</v>
      </c>
      <c r="AF818" s="1">
        <v>0.148369741399412</v>
      </c>
      <c r="AG818" s="1">
        <v>3.39303080799176E-2</v>
      </c>
    </row>
    <row r="819" spans="1:33" x14ac:dyDescent="0.2">
      <c r="A819" s="1">
        <v>1854.1597510373499</v>
      </c>
      <c r="B819">
        <v>435.01</v>
      </c>
      <c r="C819">
        <v>1</v>
      </c>
      <c r="D819">
        <v>34.045347999999997</v>
      </c>
      <c r="E819">
        <v>1.84</v>
      </c>
      <c r="F819">
        <v>972</v>
      </c>
      <c r="G819">
        <v>485</v>
      </c>
      <c r="H819">
        <v>649</v>
      </c>
      <c r="I819">
        <v>3664</v>
      </c>
      <c r="J819">
        <v>1000</v>
      </c>
      <c r="K819">
        <v>1720</v>
      </c>
      <c r="L819">
        <v>149968</v>
      </c>
      <c r="M819">
        <v>2523</v>
      </c>
      <c r="N819">
        <v>1532</v>
      </c>
      <c r="O819">
        <v>25155</v>
      </c>
      <c r="P819">
        <v>6156</v>
      </c>
      <c r="R819">
        <v>249516</v>
      </c>
      <c r="S819">
        <v>55673</v>
      </c>
      <c r="T819">
        <v>305189</v>
      </c>
      <c r="U819" s="1">
        <v>4.4818134463743702</v>
      </c>
      <c r="V819" s="1"/>
      <c r="W819" s="1">
        <v>5.5280354431243598E-3</v>
      </c>
      <c r="X819" s="1">
        <v>2.7583304422997101E-3</v>
      </c>
      <c r="Y819" s="1">
        <v>3.69104424134538E-3</v>
      </c>
      <c r="Z819" s="1">
        <v>2.0838191217703399E-2</v>
      </c>
      <c r="AA819" s="1">
        <v>5.6872792624736296E-3</v>
      </c>
      <c r="AB819" s="1">
        <v>9.7821203314546398E-3</v>
      </c>
      <c r="AC819" s="1">
        <v>0.85290989643464499</v>
      </c>
      <c r="AD819" s="1">
        <v>1.4349005579221001E-2</v>
      </c>
      <c r="AE819" s="1">
        <v>8.7129118301095907E-3</v>
      </c>
      <c r="AF819" s="1">
        <v>0.143063509847524</v>
      </c>
      <c r="AG819" s="1">
        <v>3.50108911397876E-2</v>
      </c>
    </row>
    <row r="820" spans="1:33" x14ac:dyDescent="0.2">
      <c r="A820" s="1">
        <v>1854.5757261410799</v>
      </c>
      <c r="B820">
        <v>437.51</v>
      </c>
      <c r="C820">
        <v>1</v>
      </c>
      <c r="D820">
        <v>33.973382000000001</v>
      </c>
      <c r="E820">
        <v>1.62</v>
      </c>
      <c r="F820">
        <v>1028</v>
      </c>
      <c r="G820">
        <v>479</v>
      </c>
      <c r="H820">
        <v>642</v>
      </c>
      <c r="I820">
        <v>3722</v>
      </c>
      <c r="J820">
        <v>1049</v>
      </c>
      <c r="K820">
        <v>1762</v>
      </c>
      <c r="L820">
        <v>139370</v>
      </c>
      <c r="M820">
        <v>2227</v>
      </c>
      <c r="N820">
        <v>1327</v>
      </c>
      <c r="O820">
        <v>23158</v>
      </c>
      <c r="P820">
        <v>5691</v>
      </c>
      <c r="R820">
        <v>250545</v>
      </c>
      <c r="S820">
        <v>54333</v>
      </c>
      <c r="T820">
        <v>304878</v>
      </c>
      <c r="U820" s="1">
        <v>4.6112859588095603</v>
      </c>
      <c r="V820" s="1"/>
      <c r="W820" s="1">
        <v>5.8465230818228898E-3</v>
      </c>
      <c r="X820" s="1">
        <v>2.7242067667248701E-3</v>
      </c>
      <c r="Y820" s="1">
        <v>3.6512332865080701E-3</v>
      </c>
      <c r="Z820" s="1">
        <v>2.11680534149268E-2</v>
      </c>
      <c r="AA820" s="1">
        <v>5.9659559463348302E-3</v>
      </c>
      <c r="AB820" s="1">
        <v>1.00209860604785E-2</v>
      </c>
      <c r="AC820" s="1">
        <v>0.79263611081094898</v>
      </c>
      <c r="AD820" s="1">
        <v>1.26655709175288E-2</v>
      </c>
      <c r="AE820" s="1">
        <v>7.5470195813025004E-3</v>
      </c>
      <c r="AF820" s="1">
        <v>0.13170601316036401</v>
      </c>
      <c r="AG820" s="1">
        <v>3.23663062827374E-2</v>
      </c>
    </row>
    <row r="821" spans="1:33" x14ac:dyDescent="0.2">
      <c r="A821" s="1">
        <v>1854.99170124481</v>
      </c>
      <c r="B821">
        <v>440.01</v>
      </c>
      <c r="C821">
        <v>1</v>
      </c>
      <c r="D821">
        <v>33.976799</v>
      </c>
      <c r="E821">
        <v>1.72</v>
      </c>
      <c r="F821">
        <v>956</v>
      </c>
      <c r="G821">
        <v>405</v>
      </c>
      <c r="H821">
        <v>673</v>
      </c>
      <c r="I821">
        <v>3172</v>
      </c>
      <c r="J821">
        <v>945</v>
      </c>
      <c r="K821">
        <v>1984</v>
      </c>
      <c r="L821">
        <v>128045</v>
      </c>
      <c r="M821">
        <v>2158</v>
      </c>
      <c r="N821">
        <v>1923</v>
      </c>
      <c r="O821">
        <v>24637</v>
      </c>
      <c r="P821">
        <v>6216</v>
      </c>
      <c r="R821">
        <v>250759</v>
      </c>
      <c r="S821">
        <v>54441</v>
      </c>
      <c r="T821">
        <v>305200</v>
      </c>
      <c r="U821" s="1">
        <v>4.6060689553828897</v>
      </c>
      <c r="V821" s="1"/>
      <c r="W821" s="1">
        <v>5.4370389749247901E-3</v>
      </c>
      <c r="X821" s="1">
        <v>2.30334810130182E-3</v>
      </c>
      <c r="Y821" s="1">
        <v>3.8275389436447501E-3</v>
      </c>
      <c r="Z821" s="1">
        <v>1.8040049820566301E-2</v>
      </c>
      <c r="AA821" s="1">
        <v>5.3744789030375799E-3</v>
      </c>
      <c r="AB821" s="1">
        <v>1.1283562056747701E-2</v>
      </c>
      <c r="AC821" s="1">
        <v>0.72822767316343495</v>
      </c>
      <c r="AD821" s="1">
        <v>1.22731486484181E-2</v>
      </c>
      <c r="AE821" s="1">
        <v>1.09366380217368E-2</v>
      </c>
      <c r="AF821" s="1">
        <v>0.14011749918956301</v>
      </c>
      <c r="AG821" s="1">
        <v>3.5352127895536101E-2</v>
      </c>
    </row>
    <row r="822" spans="1:33" x14ac:dyDescent="0.2">
      <c r="A822" s="1">
        <v>1855.40767634855</v>
      </c>
      <c r="B822">
        <v>442.51</v>
      </c>
      <c r="C822">
        <v>1</v>
      </c>
      <c r="D822">
        <v>33.346837000000001</v>
      </c>
      <c r="E822">
        <v>1.59</v>
      </c>
      <c r="F822">
        <v>1035</v>
      </c>
      <c r="G822">
        <v>471</v>
      </c>
      <c r="H822">
        <v>740</v>
      </c>
      <c r="I822">
        <v>3917</v>
      </c>
      <c r="J822">
        <v>1146</v>
      </c>
      <c r="K822">
        <v>1729</v>
      </c>
      <c r="L822">
        <v>135562</v>
      </c>
      <c r="M822">
        <v>2274</v>
      </c>
      <c r="N822">
        <v>1356</v>
      </c>
      <c r="O822">
        <v>27820</v>
      </c>
      <c r="P822">
        <v>5852</v>
      </c>
      <c r="R822">
        <v>243690</v>
      </c>
      <c r="S822">
        <v>55181</v>
      </c>
      <c r="T822">
        <v>298871</v>
      </c>
      <c r="U822" s="1">
        <v>4.4161939798118901</v>
      </c>
      <c r="V822" s="1"/>
      <c r="W822" s="1">
        <v>5.8863340366602001E-3</v>
      </c>
      <c r="X822" s="1">
        <v>2.67870853262508E-3</v>
      </c>
      <c r="Y822" s="1">
        <v>4.20858665423048E-3</v>
      </c>
      <c r="Z822" s="1">
        <v>2.2277072871109201E-2</v>
      </c>
      <c r="AA822" s="1">
        <v>6.5176220347947702E-3</v>
      </c>
      <c r="AB822" s="1">
        <v>9.8333058448168992E-3</v>
      </c>
      <c r="AC822" s="1">
        <v>0.77097895137945005</v>
      </c>
      <c r="AD822" s="1">
        <v>1.2932873042865001E-2</v>
      </c>
      <c r="AE822" s="1">
        <v>7.7119506799142399E-3</v>
      </c>
      <c r="AF822" s="1">
        <v>0.158220109082016</v>
      </c>
      <c r="AG822" s="1">
        <v>3.3281958243995699E-2</v>
      </c>
    </row>
    <row r="823" spans="1:33" x14ac:dyDescent="0.2">
      <c r="A823" s="1">
        <v>1855.82365145228</v>
      </c>
      <c r="B823">
        <v>445.01</v>
      </c>
      <c r="C823">
        <v>1</v>
      </c>
      <c r="D823">
        <v>33.829067000000002</v>
      </c>
      <c r="E823">
        <v>1.61</v>
      </c>
      <c r="F823">
        <v>935</v>
      </c>
      <c r="G823">
        <v>482</v>
      </c>
      <c r="H823">
        <v>700</v>
      </c>
      <c r="I823">
        <v>4477</v>
      </c>
      <c r="J823">
        <v>1125</v>
      </c>
      <c r="K823">
        <v>1634</v>
      </c>
      <c r="L823">
        <v>145086</v>
      </c>
      <c r="M823">
        <v>2134</v>
      </c>
      <c r="N823">
        <v>1515</v>
      </c>
      <c r="O823">
        <v>34857</v>
      </c>
      <c r="P823">
        <v>6438</v>
      </c>
      <c r="R823">
        <v>246319</v>
      </c>
      <c r="S823">
        <v>55720</v>
      </c>
      <c r="T823">
        <v>302039</v>
      </c>
      <c r="U823" s="1">
        <v>4.4206568557071098</v>
      </c>
      <c r="V823" s="1"/>
      <c r="W823" s="1">
        <v>5.3176061104128402E-3</v>
      </c>
      <c r="X823" s="1">
        <v>2.7412686045122899E-3</v>
      </c>
      <c r="Y823" s="1">
        <v>3.9810954837315397E-3</v>
      </c>
      <c r="Z823" s="1">
        <v>2.5461949258094401E-2</v>
      </c>
      <c r="AA823" s="1">
        <v>6.3981891702828298E-3</v>
      </c>
      <c r="AB823" s="1">
        <v>9.2930143148819092E-3</v>
      </c>
      <c r="AC823" s="1">
        <v>0.82514459907524795</v>
      </c>
      <c r="AD823" s="1">
        <v>1.21366539461187E-2</v>
      </c>
      <c r="AE823" s="1">
        <v>8.6162280826475399E-3</v>
      </c>
      <c r="AF823" s="1">
        <v>0.19824149325204299</v>
      </c>
      <c r="AG823" s="1">
        <v>3.6614703891805198E-2</v>
      </c>
    </row>
    <row r="824" spans="1:33" x14ac:dyDescent="0.2">
      <c r="A824" s="1">
        <v>1856.2396265560201</v>
      </c>
      <c r="B824">
        <v>447.51</v>
      </c>
      <c r="C824">
        <v>1</v>
      </c>
      <c r="D824">
        <v>34.119563999999997</v>
      </c>
      <c r="E824">
        <v>1.67</v>
      </c>
      <c r="F824">
        <v>919</v>
      </c>
      <c r="G824">
        <v>428</v>
      </c>
      <c r="H824">
        <v>674</v>
      </c>
      <c r="I824">
        <v>3874</v>
      </c>
      <c r="J824">
        <v>904</v>
      </c>
      <c r="K824">
        <v>1671</v>
      </c>
      <c r="L824">
        <v>123884</v>
      </c>
      <c r="M824">
        <v>2286</v>
      </c>
      <c r="N824">
        <v>1805</v>
      </c>
      <c r="O824">
        <v>29690</v>
      </c>
      <c r="P824">
        <v>6110</v>
      </c>
      <c r="R824">
        <v>255095</v>
      </c>
      <c r="S824">
        <v>55083</v>
      </c>
      <c r="T824">
        <v>310178</v>
      </c>
      <c r="U824" s="1">
        <v>4.6311021549298301</v>
      </c>
      <c r="V824" s="1"/>
      <c r="W824" s="1">
        <v>5.2266096422132601E-3</v>
      </c>
      <c r="X824" s="1">
        <v>2.4341555243387099E-3</v>
      </c>
      <c r="Y824" s="1">
        <v>3.8332262229072199E-3</v>
      </c>
      <c r="Z824" s="1">
        <v>2.20325198628228E-2</v>
      </c>
      <c r="AA824" s="1">
        <v>5.1413004532761602E-3</v>
      </c>
      <c r="AB824" s="1">
        <v>9.5034436475934306E-3</v>
      </c>
      <c r="AC824" s="1">
        <v>0.70456290415228295</v>
      </c>
      <c r="AD824" s="1">
        <v>1.3001120394014701E-2</v>
      </c>
      <c r="AE824" s="1">
        <v>1.0265539068764901E-2</v>
      </c>
      <c r="AF824" s="1">
        <v>0.168855321302842</v>
      </c>
      <c r="AG824" s="1">
        <v>3.4749276293713799E-2</v>
      </c>
    </row>
    <row r="825" spans="1:33" x14ac:dyDescent="0.2">
      <c r="A825" s="1">
        <v>1856.6556016597499</v>
      </c>
      <c r="B825">
        <v>450.01</v>
      </c>
      <c r="C825">
        <v>1</v>
      </c>
      <c r="D825">
        <v>34.132280999999999</v>
      </c>
      <c r="E825">
        <v>1.66</v>
      </c>
      <c r="F825">
        <v>942</v>
      </c>
      <c r="G825">
        <v>391</v>
      </c>
      <c r="H825">
        <v>646</v>
      </c>
      <c r="I825">
        <v>3751</v>
      </c>
      <c r="J825">
        <v>997</v>
      </c>
      <c r="K825">
        <v>1746</v>
      </c>
      <c r="L825">
        <v>117672</v>
      </c>
      <c r="M825">
        <v>1831</v>
      </c>
      <c r="N825">
        <v>1427</v>
      </c>
      <c r="O825">
        <v>29753</v>
      </c>
      <c r="P825">
        <v>6106</v>
      </c>
      <c r="R825">
        <v>258342</v>
      </c>
      <c r="S825">
        <v>55390</v>
      </c>
      <c r="T825">
        <v>313732</v>
      </c>
      <c r="U825" s="1">
        <v>4.66405488355299</v>
      </c>
      <c r="V825" s="1"/>
      <c r="W825" s="1">
        <v>5.3574170652501496E-3</v>
      </c>
      <c r="X825" s="1">
        <v>2.2237261916271899E-3</v>
      </c>
      <c r="Y825" s="1">
        <v>3.6739824035579602E-3</v>
      </c>
      <c r="Z825" s="1">
        <v>2.13329845135386E-2</v>
      </c>
      <c r="AA825" s="1">
        <v>5.6702174246862002E-3</v>
      </c>
      <c r="AB825" s="1">
        <v>9.92998959227895E-3</v>
      </c>
      <c r="AC825" s="1">
        <v>0.66923352537379599</v>
      </c>
      <c r="AD825" s="1">
        <v>1.04134083295892E-2</v>
      </c>
      <c r="AE825" s="1">
        <v>8.1157475075498593E-3</v>
      </c>
      <c r="AF825" s="1">
        <v>0.16921361989637801</v>
      </c>
      <c r="AG825" s="1">
        <v>3.4726527176664003E-2</v>
      </c>
    </row>
    <row r="826" spans="1:33" x14ac:dyDescent="0.2">
      <c r="A826" s="1">
        <v>1857.0715767634899</v>
      </c>
      <c r="B826">
        <v>452.51</v>
      </c>
      <c r="C826">
        <v>1</v>
      </c>
      <c r="D826">
        <v>34.291513000000002</v>
      </c>
      <c r="E826">
        <v>1.62</v>
      </c>
      <c r="F826">
        <v>1010</v>
      </c>
      <c r="G826">
        <v>527</v>
      </c>
      <c r="H826">
        <v>666</v>
      </c>
      <c r="I826">
        <v>4430</v>
      </c>
      <c r="J826">
        <v>1101</v>
      </c>
      <c r="K826">
        <v>1543</v>
      </c>
      <c r="L826">
        <v>125903</v>
      </c>
      <c r="M826">
        <v>2444</v>
      </c>
      <c r="N826">
        <v>1015</v>
      </c>
      <c r="O826">
        <v>31602</v>
      </c>
      <c r="P826">
        <v>6034</v>
      </c>
      <c r="R826">
        <v>259506</v>
      </c>
      <c r="S826">
        <v>56298</v>
      </c>
      <c r="T826">
        <v>315804</v>
      </c>
      <c r="U826" s="1">
        <v>4.6095065544069103</v>
      </c>
      <c r="V826" s="1"/>
      <c r="W826" s="1">
        <v>5.7441520550983597E-3</v>
      </c>
      <c r="X826" s="1">
        <v>2.9971961713236E-3</v>
      </c>
      <c r="Y826" s="1">
        <v>3.7877279888074299E-3</v>
      </c>
      <c r="Z826" s="1">
        <v>2.5194647132758201E-2</v>
      </c>
      <c r="AA826" s="1">
        <v>6.2616944679834601E-3</v>
      </c>
      <c r="AB826" s="1">
        <v>8.7754719019968001E-3</v>
      </c>
      <c r="AC826" s="1">
        <v>0.71604552098321705</v>
      </c>
      <c r="AD826" s="1">
        <v>1.38997105174855E-2</v>
      </c>
      <c r="AE826" s="1">
        <v>5.7725884514107303E-3</v>
      </c>
      <c r="AF826" s="1">
        <v>0.17972939925269199</v>
      </c>
      <c r="AG826" s="1">
        <v>3.4317043069765803E-2</v>
      </c>
    </row>
    <row r="827" spans="1:33" x14ac:dyDescent="0.2">
      <c r="A827" s="1">
        <v>1857.48755186722</v>
      </c>
      <c r="B827">
        <v>455.01</v>
      </c>
      <c r="C827">
        <v>1</v>
      </c>
      <c r="D827">
        <v>34.082031000000001</v>
      </c>
      <c r="E827">
        <v>1.58</v>
      </c>
      <c r="F827">
        <v>856</v>
      </c>
      <c r="G827">
        <v>475</v>
      </c>
      <c r="H827">
        <v>618</v>
      </c>
      <c r="I827">
        <v>3943</v>
      </c>
      <c r="J827">
        <v>1068</v>
      </c>
      <c r="K827">
        <v>1774</v>
      </c>
      <c r="L827">
        <v>119311</v>
      </c>
      <c r="M827">
        <v>2337</v>
      </c>
      <c r="N827">
        <v>1300</v>
      </c>
      <c r="O827">
        <v>29272</v>
      </c>
      <c r="P827">
        <v>6202</v>
      </c>
      <c r="R827">
        <v>261167</v>
      </c>
      <c r="S827">
        <v>55888</v>
      </c>
      <c r="T827">
        <v>317055</v>
      </c>
      <c r="U827" s="1">
        <v>4.67304251359863</v>
      </c>
      <c r="V827" s="1"/>
      <c r="W827" s="1">
        <v>4.8683110486774199E-3</v>
      </c>
      <c r="X827" s="1">
        <v>2.7014576496749701E-3</v>
      </c>
      <c r="Y827" s="1">
        <v>3.5147385842087E-3</v>
      </c>
      <c r="Z827" s="1">
        <v>2.2424942131933499E-2</v>
      </c>
      <c r="AA827" s="1">
        <v>6.0740142523218301E-3</v>
      </c>
      <c r="AB827" s="1">
        <v>1.00892334116282E-2</v>
      </c>
      <c r="AC827" s="1">
        <v>0.67855497608499105</v>
      </c>
      <c r="AD827" s="1">
        <v>1.32911716364009E-2</v>
      </c>
      <c r="AE827" s="1">
        <v>7.39346304121571E-3</v>
      </c>
      <c r="AF827" s="1">
        <v>0.166478038571128</v>
      </c>
      <c r="AG827" s="1">
        <v>3.5272505985861402E-2</v>
      </c>
    </row>
    <row r="828" spans="1:33" x14ac:dyDescent="0.2">
      <c r="A828" s="1">
        <v>1857.90352697096</v>
      </c>
      <c r="B828">
        <v>457.51</v>
      </c>
      <c r="C828">
        <v>1</v>
      </c>
      <c r="D828">
        <v>34.035665000000002</v>
      </c>
      <c r="E828">
        <v>1.74</v>
      </c>
      <c r="F828">
        <v>879</v>
      </c>
      <c r="G828">
        <v>477</v>
      </c>
      <c r="H828">
        <v>675</v>
      </c>
      <c r="I828">
        <v>6184</v>
      </c>
      <c r="J828">
        <v>988</v>
      </c>
      <c r="K828">
        <v>1607</v>
      </c>
      <c r="L828">
        <v>117682</v>
      </c>
      <c r="M828">
        <v>2421</v>
      </c>
      <c r="N828">
        <v>984</v>
      </c>
      <c r="O828">
        <v>31029</v>
      </c>
      <c r="P828">
        <v>5664</v>
      </c>
      <c r="R828">
        <v>258321</v>
      </c>
      <c r="S828">
        <v>55868</v>
      </c>
      <c r="T828">
        <v>314189</v>
      </c>
      <c r="U828" s="1">
        <v>4.6237738956110803</v>
      </c>
      <c r="V828" s="1"/>
      <c r="W828" s="1">
        <v>4.9991184717143198E-3</v>
      </c>
      <c r="X828" s="1">
        <v>2.7128322081999201E-3</v>
      </c>
      <c r="Y828" s="1">
        <v>3.8389135021697001E-3</v>
      </c>
      <c r="Z828" s="1">
        <v>3.5170134959136901E-2</v>
      </c>
      <c r="AA828" s="1">
        <v>5.6190319113239399E-3</v>
      </c>
      <c r="AB828" s="1">
        <v>9.1394577747951206E-3</v>
      </c>
      <c r="AC828" s="1">
        <v>0.669290398166421</v>
      </c>
      <c r="AD828" s="1">
        <v>1.3768903094448601E-2</v>
      </c>
      <c r="AE828" s="1">
        <v>5.5962827942740503E-3</v>
      </c>
      <c r="AF828" s="1">
        <v>0.17647058823529399</v>
      </c>
      <c r="AG828" s="1">
        <v>3.22127497426506E-2</v>
      </c>
    </row>
    <row r="829" spans="1:33" x14ac:dyDescent="0.2">
      <c r="A829" s="1">
        <v>1858.31950207469</v>
      </c>
      <c r="B829">
        <v>460.01</v>
      </c>
      <c r="C829">
        <v>1</v>
      </c>
      <c r="D829">
        <v>34.083047999999998</v>
      </c>
      <c r="E829">
        <v>1.54</v>
      </c>
      <c r="F829">
        <v>939</v>
      </c>
      <c r="G829">
        <v>685</v>
      </c>
      <c r="H829">
        <v>578</v>
      </c>
      <c r="I829">
        <v>8164</v>
      </c>
      <c r="J829">
        <v>1043</v>
      </c>
      <c r="K829">
        <v>1540</v>
      </c>
      <c r="L829">
        <v>116710</v>
      </c>
      <c r="M829">
        <v>2247</v>
      </c>
      <c r="N829">
        <v>796</v>
      </c>
      <c r="O829">
        <v>36445</v>
      </c>
      <c r="P829">
        <v>5468</v>
      </c>
      <c r="R829">
        <v>258553</v>
      </c>
      <c r="S829">
        <v>56311</v>
      </c>
      <c r="T829">
        <v>314864</v>
      </c>
      <c r="U829" s="1">
        <v>4.5915185310152502</v>
      </c>
      <c r="V829" s="1"/>
      <c r="W829" s="1">
        <v>5.3403552274627298E-3</v>
      </c>
      <c r="X829" s="1">
        <v>3.8957862947944298E-3</v>
      </c>
      <c r="Y829" s="1">
        <v>3.2872474137097601E-3</v>
      </c>
      <c r="Z829" s="1">
        <v>4.6430947898834701E-2</v>
      </c>
      <c r="AA829" s="1">
        <v>5.9318322707599897E-3</v>
      </c>
      <c r="AB829" s="1">
        <v>8.7584100642093803E-3</v>
      </c>
      <c r="AC829" s="1">
        <v>0.66376236272329703</v>
      </c>
      <c r="AD829" s="1">
        <v>1.27793165027782E-2</v>
      </c>
      <c r="AE829" s="1">
        <v>4.5270742929290099E-3</v>
      </c>
      <c r="AF829" s="1">
        <v>0.207272892720851</v>
      </c>
      <c r="AG829" s="1">
        <v>3.1098043007205801E-2</v>
      </c>
    </row>
    <row r="830" spans="1:33" x14ac:dyDescent="0.2">
      <c r="A830" s="1">
        <v>1858.7354771784301</v>
      </c>
      <c r="B830">
        <v>462.51</v>
      </c>
      <c r="C830">
        <v>1</v>
      </c>
      <c r="D830">
        <v>34.148698000000003</v>
      </c>
      <c r="E830">
        <v>1.63</v>
      </c>
      <c r="F830">
        <v>916</v>
      </c>
      <c r="G830">
        <v>613</v>
      </c>
      <c r="H830">
        <v>582</v>
      </c>
      <c r="I830">
        <v>7230</v>
      </c>
      <c r="J830">
        <v>1075</v>
      </c>
      <c r="K830">
        <v>1609</v>
      </c>
      <c r="L830">
        <v>112665</v>
      </c>
      <c r="M830">
        <v>2391</v>
      </c>
      <c r="N830">
        <v>844</v>
      </c>
      <c r="O830">
        <v>37778</v>
      </c>
      <c r="P830">
        <v>5992</v>
      </c>
      <c r="R830">
        <v>262008</v>
      </c>
      <c r="S830">
        <v>56039</v>
      </c>
      <c r="T830">
        <v>318047</v>
      </c>
      <c r="U830" s="1">
        <v>4.6754581630650103</v>
      </c>
      <c r="V830" s="1"/>
      <c r="W830" s="1">
        <v>5.2095478044258403E-3</v>
      </c>
      <c r="X830" s="1">
        <v>3.4863021878963302E-3</v>
      </c>
      <c r="Y830" s="1">
        <v>3.3099965307596502E-3</v>
      </c>
      <c r="Z830" s="1">
        <v>4.1119029067684297E-2</v>
      </c>
      <c r="AA830" s="1">
        <v>6.1138252071591499E-3</v>
      </c>
      <c r="AB830" s="1">
        <v>9.1508323333200602E-3</v>
      </c>
      <c r="AC830" s="1">
        <v>0.64075731810659098</v>
      </c>
      <c r="AD830" s="1">
        <v>1.3598284716574399E-2</v>
      </c>
      <c r="AE830" s="1">
        <v>4.8000636975277398E-3</v>
      </c>
      <c r="AF830" s="1">
        <v>0.21485403597772901</v>
      </c>
      <c r="AG830" s="1">
        <v>3.4078177340741998E-2</v>
      </c>
    </row>
    <row r="831" spans="1:33" x14ac:dyDescent="0.2">
      <c r="A831" s="1">
        <v>1859.1514522821601</v>
      </c>
      <c r="B831">
        <v>465.01</v>
      </c>
      <c r="C831">
        <v>1</v>
      </c>
      <c r="D831">
        <v>33.698318</v>
      </c>
      <c r="E831">
        <v>1.63</v>
      </c>
      <c r="F831">
        <v>982</v>
      </c>
      <c r="G831">
        <v>521</v>
      </c>
      <c r="H831">
        <v>665</v>
      </c>
      <c r="I831">
        <v>5897</v>
      </c>
      <c r="J831">
        <v>1300</v>
      </c>
      <c r="K831">
        <v>1749</v>
      </c>
      <c r="L831">
        <v>118755</v>
      </c>
      <c r="M831">
        <v>2246</v>
      </c>
      <c r="N831">
        <v>1000</v>
      </c>
      <c r="O831">
        <v>34361</v>
      </c>
      <c r="P831">
        <v>5619</v>
      </c>
      <c r="R831">
        <v>256565</v>
      </c>
      <c r="S831">
        <v>55489</v>
      </c>
      <c r="T831">
        <v>312054</v>
      </c>
      <c r="U831" s="1">
        <v>4.62370920362594</v>
      </c>
      <c r="V831" s="1"/>
      <c r="W831" s="1">
        <v>5.5849082357491003E-3</v>
      </c>
      <c r="X831" s="1">
        <v>2.9630724957487599E-3</v>
      </c>
      <c r="Y831" s="1">
        <v>3.7820407095449601E-3</v>
      </c>
      <c r="Z831" s="1">
        <v>3.3537885810807001E-2</v>
      </c>
      <c r="AA831" s="1">
        <v>7.39346304121571E-3</v>
      </c>
      <c r="AB831" s="1">
        <v>9.9470514300663698E-3</v>
      </c>
      <c r="AC831" s="1">
        <v>0.67539284881505501</v>
      </c>
      <c r="AD831" s="1">
        <v>1.27736292235158E-2</v>
      </c>
      <c r="AE831" s="1">
        <v>5.6872792624736296E-3</v>
      </c>
      <c r="AF831" s="1">
        <v>0.195420602737856</v>
      </c>
      <c r="AG831" s="1">
        <v>3.1956822175839297E-2</v>
      </c>
    </row>
    <row r="832" spans="1:33" x14ac:dyDescent="0.2">
      <c r="A832" s="1">
        <v>1859.5674273858999</v>
      </c>
      <c r="B832">
        <v>467.51</v>
      </c>
      <c r="C832">
        <v>1</v>
      </c>
      <c r="D832">
        <v>33.656035000000003</v>
      </c>
      <c r="E832">
        <v>1.68</v>
      </c>
      <c r="F832">
        <v>982</v>
      </c>
      <c r="G832">
        <v>593</v>
      </c>
      <c r="H832">
        <v>706</v>
      </c>
      <c r="I832">
        <v>6221</v>
      </c>
      <c r="J832">
        <v>1261</v>
      </c>
      <c r="K832">
        <v>1391</v>
      </c>
      <c r="L832">
        <v>118574</v>
      </c>
      <c r="M832">
        <v>1922</v>
      </c>
      <c r="N832">
        <v>670</v>
      </c>
      <c r="O832">
        <v>36645</v>
      </c>
      <c r="P832">
        <v>6092</v>
      </c>
      <c r="R832">
        <v>257865</v>
      </c>
      <c r="S832">
        <v>55505</v>
      </c>
      <c r="T832">
        <v>313370</v>
      </c>
      <c r="U832" s="1">
        <v>4.6457976758850599</v>
      </c>
      <c r="V832" s="1"/>
      <c r="W832" s="1">
        <v>5.5849082357491003E-3</v>
      </c>
      <c r="X832" s="1">
        <v>3.37255660264686E-3</v>
      </c>
      <c r="Y832" s="1">
        <v>4.0152191593063801E-3</v>
      </c>
      <c r="Z832" s="1">
        <v>3.5380564291848403E-2</v>
      </c>
      <c r="AA832" s="1">
        <v>7.1716591499792403E-3</v>
      </c>
      <c r="AB832" s="1">
        <v>7.9110054541008095E-3</v>
      </c>
      <c r="AC832" s="1">
        <v>0.67436345126854802</v>
      </c>
      <c r="AD832" s="1">
        <v>1.0930950742474301E-2</v>
      </c>
      <c r="AE832" s="1">
        <v>3.8104771058573299E-3</v>
      </c>
      <c r="AF832" s="1">
        <v>0.208410348573346</v>
      </c>
      <c r="AG832" s="1">
        <v>3.4646905266989297E-2</v>
      </c>
    </row>
    <row r="833" spans="1:33" x14ac:dyDescent="0.2">
      <c r="A833" s="1">
        <v>1859.98340248963</v>
      </c>
      <c r="B833">
        <v>470.01</v>
      </c>
      <c r="C833">
        <v>1</v>
      </c>
      <c r="D833">
        <v>34.263564000000002</v>
      </c>
      <c r="E833">
        <v>1.68</v>
      </c>
      <c r="F833">
        <v>1001</v>
      </c>
      <c r="G833">
        <v>534</v>
      </c>
      <c r="H833">
        <v>689</v>
      </c>
      <c r="I833">
        <v>5453</v>
      </c>
      <c r="J833">
        <v>1199</v>
      </c>
      <c r="K833">
        <v>1579</v>
      </c>
      <c r="L833">
        <v>113356</v>
      </c>
      <c r="M833">
        <v>2015</v>
      </c>
      <c r="N833">
        <v>573</v>
      </c>
      <c r="O833">
        <v>33835</v>
      </c>
      <c r="P833">
        <v>6151</v>
      </c>
      <c r="R833">
        <v>263473</v>
      </c>
      <c r="S833">
        <v>56729</v>
      </c>
      <c r="T833">
        <v>320202</v>
      </c>
      <c r="U833" s="1">
        <v>4.6444146732711697</v>
      </c>
      <c r="V833" s="1"/>
      <c r="W833" s="1">
        <v>5.6929665417361002E-3</v>
      </c>
      <c r="X833" s="1">
        <v>3.0370071261609198E-3</v>
      </c>
      <c r="Y833" s="1">
        <v>3.9185354118443302E-3</v>
      </c>
      <c r="Z833" s="1">
        <v>3.10127338182687E-2</v>
      </c>
      <c r="AA833" s="1">
        <v>6.8190478357058803E-3</v>
      </c>
      <c r="AB833" s="1">
        <v>8.98021395544585E-3</v>
      </c>
      <c r="AC833" s="1">
        <v>0.64468722807695999</v>
      </c>
      <c r="AD833" s="1">
        <v>1.14598677138844E-2</v>
      </c>
      <c r="AE833" s="1">
        <v>3.2588110173973899E-3</v>
      </c>
      <c r="AF833" s="1">
        <v>0.19242909384579501</v>
      </c>
      <c r="AG833" s="1">
        <v>3.4982454743475298E-2</v>
      </c>
    </row>
    <row r="834" spans="1:33" x14ac:dyDescent="0.2">
      <c r="A834" s="1">
        <v>1860.39937759336</v>
      </c>
      <c r="B834">
        <v>472.51</v>
      </c>
      <c r="C834">
        <v>1</v>
      </c>
      <c r="D834">
        <v>34.297780000000003</v>
      </c>
      <c r="E834">
        <v>1.51</v>
      </c>
      <c r="F834">
        <v>1063</v>
      </c>
      <c r="G834">
        <v>447</v>
      </c>
      <c r="H834">
        <v>728</v>
      </c>
      <c r="I834">
        <v>4336</v>
      </c>
      <c r="J834">
        <v>1319</v>
      </c>
      <c r="K834">
        <v>1518</v>
      </c>
      <c r="L834">
        <v>110501</v>
      </c>
      <c r="M834">
        <v>2224</v>
      </c>
      <c r="N834">
        <v>747</v>
      </c>
      <c r="O834">
        <v>31565</v>
      </c>
      <c r="P834">
        <v>5836</v>
      </c>
      <c r="R834">
        <v>265334</v>
      </c>
      <c r="S834">
        <v>56569</v>
      </c>
      <c r="T834">
        <v>321903</v>
      </c>
      <c r="U834" s="1">
        <v>4.6904488323993698</v>
      </c>
      <c r="V834" s="1"/>
      <c r="W834" s="1">
        <v>6.0455778560094603E-3</v>
      </c>
      <c r="X834" s="1">
        <v>2.5422138303257099E-3</v>
      </c>
      <c r="Y834" s="1">
        <v>4.1403393030807999E-3</v>
      </c>
      <c r="Z834" s="1">
        <v>2.4660042882085599E-2</v>
      </c>
      <c r="AA834" s="1">
        <v>7.5015213472027099E-3</v>
      </c>
      <c r="AB834" s="1">
        <v>8.6332899204349597E-3</v>
      </c>
      <c r="AC834" s="1">
        <v>0.628450045782598</v>
      </c>
      <c r="AD834" s="1">
        <v>1.2648509079741301E-2</v>
      </c>
      <c r="AE834" s="1">
        <v>4.2483976090677998E-3</v>
      </c>
      <c r="AF834" s="1">
        <v>0.17951896991998001</v>
      </c>
      <c r="AG834" s="1">
        <v>3.3190961775796099E-2</v>
      </c>
    </row>
    <row r="835" spans="1:33" x14ac:dyDescent="0.2">
      <c r="A835" s="1">
        <v>1860.8153526971</v>
      </c>
      <c r="B835">
        <v>475.01</v>
      </c>
      <c r="C835">
        <v>1</v>
      </c>
      <c r="D835">
        <v>34.366979000000001</v>
      </c>
      <c r="E835">
        <v>1.68</v>
      </c>
      <c r="F835">
        <v>1014</v>
      </c>
      <c r="G835">
        <v>474</v>
      </c>
      <c r="H835">
        <v>747</v>
      </c>
      <c r="I835">
        <v>3919</v>
      </c>
      <c r="J835">
        <v>1309</v>
      </c>
      <c r="K835">
        <v>1494</v>
      </c>
      <c r="L835">
        <v>111165</v>
      </c>
      <c r="M835">
        <v>1796</v>
      </c>
      <c r="N835">
        <v>1034</v>
      </c>
      <c r="O835">
        <v>33108</v>
      </c>
      <c r="P835">
        <v>6080</v>
      </c>
      <c r="R835">
        <v>264210</v>
      </c>
      <c r="S835">
        <v>55818</v>
      </c>
      <c r="T835">
        <v>320028</v>
      </c>
      <c r="U835" s="1">
        <v>4.7334193270987903</v>
      </c>
      <c r="V835" s="1"/>
      <c r="W835" s="1">
        <v>5.7669011721482597E-3</v>
      </c>
      <c r="X835" s="1">
        <v>2.6957703704124998E-3</v>
      </c>
      <c r="Y835" s="1">
        <v>4.2483976090677998E-3</v>
      </c>
      <c r="Z835" s="1">
        <v>2.2288447429634099E-2</v>
      </c>
      <c r="AA835" s="1">
        <v>7.4446485545779798E-3</v>
      </c>
      <c r="AB835" s="1">
        <v>8.4967952181355996E-3</v>
      </c>
      <c r="AC835" s="1">
        <v>0.63222639921288104</v>
      </c>
      <c r="AD835" s="1">
        <v>1.02143535554026E-2</v>
      </c>
      <c r="AE835" s="1">
        <v>5.8806467573977303E-3</v>
      </c>
      <c r="AF835" s="1">
        <v>0.18829444182197699</v>
      </c>
      <c r="AG835" s="1">
        <v>3.4578657915839597E-2</v>
      </c>
    </row>
    <row r="836" spans="1:33" x14ac:dyDescent="0.2">
      <c r="A836" s="1">
        <v>1861.2313278008301</v>
      </c>
      <c r="B836">
        <v>477.51</v>
      </c>
      <c r="C836">
        <v>1</v>
      </c>
      <c r="D836">
        <v>34.26858</v>
      </c>
      <c r="E836">
        <v>1.59</v>
      </c>
      <c r="F836">
        <v>936</v>
      </c>
      <c r="G836">
        <v>432</v>
      </c>
      <c r="H836">
        <v>706</v>
      </c>
      <c r="I836">
        <v>3824</v>
      </c>
      <c r="J836">
        <v>1068</v>
      </c>
      <c r="K836">
        <v>1512</v>
      </c>
      <c r="L836">
        <v>109297</v>
      </c>
      <c r="M836">
        <v>1984</v>
      </c>
      <c r="N836">
        <v>1163</v>
      </c>
      <c r="O836">
        <v>31735</v>
      </c>
      <c r="P836">
        <v>5936</v>
      </c>
      <c r="R836">
        <v>264884</v>
      </c>
      <c r="S836">
        <v>56464</v>
      </c>
      <c r="T836">
        <v>321348</v>
      </c>
      <c r="U836" s="1">
        <v>4.6912014735052399</v>
      </c>
      <c r="V836" s="1"/>
      <c r="W836" s="1">
        <v>5.32329338967531E-3</v>
      </c>
      <c r="X836" s="1">
        <v>2.45690464138861E-3</v>
      </c>
      <c r="Y836" s="1">
        <v>4.0152191593063801E-3</v>
      </c>
      <c r="Z836" s="1">
        <v>2.1748155899699102E-2</v>
      </c>
      <c r="AA836" s="1">
        <v>6.0740142523218301E-3</v>
      </c>
      <c r="AB836" s="1">
        <v>8.5991662448601201E-3</v>
      </c>
      <c r="AC836" s="1">
        <v>0.62160256155058002</v>
      </c>
      <c r="AD836" s="1">
        <v>1.1283562056747701E-2</v>
      </c>
      <c r="AE836" s="1">
        <v>6.6143057822568296E-3</v>
      </c>
      <c r="AF836" s="1">
        <v>0.18048580739459999</v>
      </c>
      <c r="AG836" s="1">
        <v>3.3759689702043398E-2</v>
      </c>
    </row>
    <row r="837" spans="1:33" x14ac:dyDescent="0.2">
      <c r="A837" s="1">
        <v>1861.6473029045701</v>
      </c>
      <c r="B837">
        <v>480.01</v>
      </c>
      <c r="C837">
        <v>0</v>
      </c>
      <c r="D837">
        <v>34.259129000000001</v>
      </c>
      <c r="E837">
        <v>1.59</v>
      </c>
      <c r="F837">
        <v>944</v>
      </c>
      <c r="G837">
        <v>437</v>
      </c>
      <c r="H837">
        <v>662</v>
      </c>
      <c r="I837">
        <v>3748</v>
      </c>
      <c r="J837">
        <v>1195</v>
      </c>
      <c r="K837">
        <v>1413</v>
      </c>
      <c r="L837">
        <v>115582</v>
      </c>
      <c r="M837">
        <v>1989</v>
      </c>
      <c r="N837">
        <v>903</v>
      </c>
      <c r="O837">
        <v>32825</v>
      </c>
      <c r="P837">
        <v>6065</v>
      </c>
      <c r="R837">
        <v>263486</v>
      </c>
      <c r="S837">
        <v>55802</v>
      </c>
      <c r="T837">
        <v>319288</v>
      </c>
      <c r="U837" s="1">
        <v>4.7218020859467398</v>
      </c>
      <c r="V837" s="1"/>
      <c r="W837" s="1">
        <v>5.3687916237750996E-3</v>
      </c>
      <c r="X837" s="1">
        <v>2.4853410377009698E-3</v>
      </c>
      <c r="Y837" s="1">
        <v>3.7649788717575398E-3</v>
      </c>
      <c r="Z837" s="1">
        <v>2.1315922675751098E-2</v>
      </c>
      <c r="AA837" s="1">
        <v>6.7962987186559803E-3</v>
      </c>
      <c r="AB837" s="1">
        <v>8.0361255978752301E-3</v>
      </c>
      <c r="AC837" s="1">
        <v>0.65734711171522697</v>
      </c>
      <c r="AD837" s="1">
        <v>1.1311998453059999E-2</v>
      </c>
      <c r="AE837" s="1">
        <v>5.13561317401368E-3</v>
      </c>
      <c r="AF837" s="1">
        <v>0.186684941790697</v>
      </c>
      <c r="AG837" s="1">
        <v>3.4493348726902497E-2</v>
      </c>
    </row>
    <row r="838" spans="1:33" x14ac:dyDescent="0.2">
      <c r="A838" s="1">
        <v>1862.0632780082999</v>
      </c>
      <c r="B838">
        <v>482.51</v>
      </c>
      <c r="C838">
        <v>0</v>
      </c>
      <c r="D838">
        <v>34.122180999999998</v>
      </c>
      <c r="E838">
        <v>1.67</v>
      </c>
      <c r="F838">
        <v>960</v>
      </c>
      <c r="G838">
        <v>454</v>
      </c>
      <c r="H838">
        <v>748</v>
      </c>
      <c r="I838">
        <v>4584</v>
      </c>
      <c r="J838">
        <v>1102</v>
      </c>
      <c r="K838">
        <v>1499</v>
      </c>
      <c r="L838">
        <v>110020</v>
      </c>
      <c r="M838">
        <v>1801</v>
      </c>
      <c r="N838">
        <v>791</v>
      </c>
      <c r="O838">
        <v>34121</v>
      </c>
      <c r="P838">
        <v>6020</v>
      </c>
      <c r="R838">
        <v>262624</v>
      </c>
      <c r="S838">
        <v>55760</v>
      </c>
      <c r="T838">
        <v>318384</v>
      </c>
      <c r="U838" s="1">
        <v>4.7098995695839303</v>
      </c>
      <c r="V838" s="1"/>
      <c r="W838" s="1">
        <v>5.4597880919746797E-3</v>
      </c>
      <c r="X838" s="1">
        <v>2.5820247851630301E-3</v>
      </c>
      <c r="Y838" s="1">
        <v>4.2540848883302696E-3</v>
      </c>
      <c r="Z838" s="1">
        <v>2.6070488139179102E-2</v>
      </c>
      <c r="AA838" s="1">
        <v>6.2673817472459403E-3</v>
      </c>
      <c r="AB838" s="1">
        <v>8.5252316144479607E-3</v>
      </c>
      <c r="AC838" s="1">
        <v>0.62571446445734802</v>
      </c>
      <c r="AD838" s="1">
        <v>1.0242789951715001E-2</v>
      </c>
      <c r="AE838" s="1">
        <v>4.4986378966166401E-3</v>
      </c>
      <c r="AF838" s="1">
        <v>0.194055655714863</v>
      </c>
      <c r="AG838" s="1">
        <v>3.4237421160091201E-2</v>
      </c>
    </row>
    <row r="839" spans="1:33" x14ac:dyDescent="0.2">
      <c r="A839" s="1">
        <v>1862.4792531120399</v>
      </c>
      <c r="B839">
        <v>485.01</v>
      </c>
      <c r="C839">
        <v>0</v>
      </c>
      <c r="D839">
        <v>34.048648</v>
      </c>
      <c r="E839">
        <v>1.64</v>
      </c>
      <c r="F839">
        <v>897</v>
      </c>
      <c r="G839">
        <v>613</v>
      </c>
      <c r="H839">
        <v>604</v>
      </c>
      <c r="I839">
        <v>11281</v>
      </c>
      <c r="J839">
        <v>1051</v>
      </c>
      <c r="K839">
        <v>1357</v>
      </c>
      <c r="L839">
        <v>97495</v>
      </c>
      <c r="M839">
        <v>1796</v>
      </c>
      <c r="N839">
        <v>378</v>
      </c>
      <c r="O839">
        <v>35913</v>
      </c>
      <c r="P839">
        <v>6051</v>
      </c>
      <c r="R839">
        <v>263935</v>
      </c>
      <c r="S839">
        <v>56156</v>
      </c>
      <c r="T839">
        <v>320091</v>
      </c>
      <c r="U839" s="1">
        <v>4.7000320535650699</v>
      </c>
      <c r="V839" s="1"/>
      <c r="W839" s="1">
        <v>5.1014894984388404E-3</v>
      </c>
      <c r="X839" s="1">
        <v>3.4863021878963302E-3</v>
      </c>
      <c r="Y839" s="1">
        <v>3.4351166745340699E-3</v>
      </c>
      <c r="Z839" s="1">
        <v>6.4158197359965002E-2</v>
      </c>
      <c r="AA839" s="1">
        <v>5.9773305048597802E-3</v>
      </c>
      <c r="AB839" s="1">
        <v>7.7176379591767097E-3</v>
      </c>
      <c r="AC839" s="1">
        <v>0.55448129169486604</v>
      </c>
      <c r="AD839" s="1">
        <v>1.02143535554026E-2</v>
      </c>
      <c r="AE839" s="1">
        <v>2.14979156121503E-3</v>
      </c>
      <c r="AF839" s="1">
        <v>0.20424726015321501</v>
      </c>
      <c r="AG839" s="1">
        <v>3.4413726817227902E-2</v>
      </c>
    </row>
    <row r="840" spans="1:33" x14ac:dyDescent="0.2">
      <c r="A840" s="1">
        <v>1862.89522821577</v>
      </c>
      <c r="B840">
        <v>487.51</v>
      </c>
      <c r="C840">
        <v>0</v>
      </c>
      <c r="D840">
        <v>34.066280999999996</v>
      </c>
      <c r="E840">
        <v>1.61</v>
      </c>
      <c r="F840">
        <v>856</v>
      </c>
      <c r="G840">
        <v>696</v>
      </c>
      <c r="H840">
        <v>563</v>
      </c>
      <c r="I840">
        <v>12161</v>
      </c>
      <c r="J840">
        <v>830</v>
      </c>
      <c r="K840">
        <v>1208</v>
      </c>
      <c r="L840">
        <v>93154</v>
      </c>
      <c r="M840">
        <v>1734</v>
      </c>
      <c r="N840">
        <v>542</v>
      </c>
      <c r="O840">
        <v>41924</v>
      </c>
      <c r="P840">
        <v>6488</v>
      </c>
      <c r="R840">
        <v>264309</v>
      </c>
      <c r="S840">
        <v>56188</v>
      </c>
      <c r="T840">
        <v>320497</v>
      </c>
      <c r="U840" s="1">
        <v>4.7040115327116103</v>
      </c>
      <c r="V840" s="1"/>
      <c r="W840" s="1">
        <v>4.8683110486774199E-3</v>
      </c>
      <c r="X840" s="1">
        <v>3.9583463666816397E-3</v>
      </c>
      <c r="Y840" s="1">
        <v>3.2019382247726498E-3</v>
      </c>
      <c r="Z840" s="1">
        <v>6.9163003110941798E-2</v>
      </c>
      <c r="AA840" s="1">
        <v>4.7204417878531097E-3</v>
      </c>
      <c r="AB840" s="1">
        <v>6.8702333490681397E-3</v>
      </c>
      <c r="AC840" s="1">
        <v>0.52979281241646803</v>
      </c>
      <c r="AD840" s="1">
        <v>9.8617422411292708E-3</v>
      </c>
      <c r="AE840" s="1">
        <v>3.0825053602606999E-3</v>
      </c>
      <c r="AF840" s="1">
        <v>0.238433495799944</v>
      </c>
      <c r="AG840" s="1">
        <v>3.6899067854928899E-2</v>
      </c>
    </row>
    <row r="841" spans="1:33" x14ac:dyDescent="0.2">
      <c r="A841" s="1">
        <v>1863.31120331951</v>
      </c>
      <c r="B841">
        <v>490.01</v>
      </c>
      <c r="C841">
        <v>0</v>
      </c>
      <c r="D841">
        <v>34.074047999999998</v>
      </c>
      <c r="E841">
        <v>1.53</v>
      </c>
      <c r="F841">
        <v>791</v>
      </c>
      <c r="G841">
        <v>601</v>
      </c>
      <c r="H841">
        <v>504</v>
      </c>
      <c r="I841">
        <v>10427</v>
      </c>
      <c r="J841">
        <v>909</v>
      </c>
      <c r="K841">
        <v>1288</v>
      </c>
      <c r="L841">
        <v>93391</v>
      </c>
      <c r="M841">
        <v>1600</v>
      </c>
      <c r="N841">
        <v>796</v>
      </c>
      <c r="O841">
        <v>37679</v>
      </c>
      <c r="P841">
        <v>5755</v>
      </c>
      <c r="R841">
        <v>264592</v>
      </c>
      <c r="S841">
        <v>55220</v>
      </c>
      <c r="T841">
        <v>319812</v>
      </c>
      <c r="U841" s="1">
        <v>4.7915972473741402</v>
      </c>
      <c r="V841" s="1"/>
      <c r="W841" s="1">
        <v>4.4986378966166401E-3</v>
      </c>
      <c r="X841" s="1">
        <v>3.4180548367466501E-3</v>
      </c>
      <c r="Y841" s="1">
        <v>2.86638874828671E-3</v>
      </c>
      <c r="Z841" s="1">
        <v>5.9301260869812501E-2</v>
      </c>
      <c r="AA841" s="1">
        <v>5.16973684958853E-3</v>
      </c>
      <c r="AB841" s="1">
        <v>7.3252156900660299E-3</v>
      </c>
      <c r="AC841" s="1">
        <v>0.53114069760167404</v>
      </c>
      <c r="AD841" s="1">
        <v>9.0996468199578007E-3</v>
      </c>
      <c r="AE841" s="1">
        <v>4.5270742929290099E-3</v>
      </c>
      <c r="AF841" s="1">
        <v>0.214290995330744</v>
      </c>
      <c r="AG841" s="1">
        <v>3.2730292155535697E-2</v>
      </c>
    </row>
    <row r="842" spans="1:33" x14ac:dyDescent="0.2">
      <c r="A842" s="1">
        <v>1863.72717842324</v>
      </c>
      <c r="B842">
        <v>492.51</v>
      </c>
      <c r="C842">
        <v>0</v>
      </c>
      <c r="D842">
        <v>34.014564999999997</v>
      </c>
      <c r="E842">
        <v>1.55</v>
      </c>
      <c r="F842">
        <v>827</v>
      </c>
      <c r="G842">
        <v>601</v>
      </c>
      <c r="H842">
        <v>537</v>
      </c>
      <c r="I842">
        <v>9168</v>
      </c>
      <c r="J842">
        <v>942</v>
      </c>
      <c r="K842">
        <v>1291</v>
      </c>
      <c r="L842">
        <v>90270</v>
      </c>
      <c r="M842">
        <v>1599</v>
      </c>
      <c r="N842">
        <v>258</v>
      </c>
      <c r="O842">
        <v>35739</v>
      </c>
      <c r="P842">
        <v>6341</v>
      </c>
      <c r="R842">
        <v>265990</v>
      </c>
      <c r="S842">
        <v>55270</v>
      </c>
      <c r="T842">
        <v>321260</v>
      </c>
      <c r="U842" s="1">
        <v>4.8125565406187798</v>
      </c>
      <c r="V842" s="1"/>
      <c r="W842" s="1">
        <v>4.7033799500656899E-3</v>
      </c>
      <c r="X842" s="1">
        <v>3.4180548367466501E-3</v>
      </c>
      <c r="Y842" s="1">
        <v>3.05406896394834E-3</v>
      </c>
      <c r="Z842" s="1">
        <v>5.2140976278358203E-2</v>
      </c>
      <c r="AA842" s="1">
        <v>5.3574170652501496E-3</v>
      </c>
      <c r="AB842" s="1">
        <v>7.3422775278534497E-3</v>
      </c>
      <c r="AC842" s="1">
        <v>0.51339069902349399</v>
      </c>
      <c r="AD842" s="1">
        <v>9.0939595406953292E-3</v>
      </c>
      <c r="AE842" s="1">
        <v>1.4673180497182001E-3</v>
      </c>
      <c r="AF842" s="1">
        <v>0.203257673561545</v>
      </c>
      <c r="AG842" s="1">
        <v>3.6063037803345299E-2</v>
      </c>
    </row>
    <row r="843" spans="1:33" x14ac:dyDescent="0.2">
      <c r="A843" s="1">
        <v>1864.1431535269801</v>
      </c>
      <c r="B843">
        <v>495.01</v>
      </c>
      <c r="C843">
        <v>0</v>
      </c>
      <c r="D843">
        <v>33.942298999999998</v>
      </c>
      <c r="E843">
        <v>1.6</v>
      </c>
      <c r="F843">
        <v>780</v>
      </c>
      <c r="G843">
        <v>727</v>
      </c>
      <c r="H843">
        <v>581</v>
      </c>
      <c r="I843">
        <v>11284</v>
      </c>
      <c r="J843">
        <v>781</v>
      </c>
      <c r="K843">
        <v>1124</v>
      </c>
      <c r="L843">
        <v>91896</v>
      </c>
      <c r="M843">
        <v>1531</v>
      </c>
      <c r="N843">
        <v>532</v>
      </c>
      <c r="O843">
        <v>39400</v>
      </c>
      <c r="P843">
        <v>6016</v>
      </c>
      <c r="R843">
        <v>264834</v>
      </c>
      <c r="S843">
        <v>55806</v>
      </c>
      <c r="T843">
        <v>320640</v>
      </c>
      <c r="U843" s="1">
        <v>4.7456187506719703</v>
      </c>
      <c r="V843" s="1"/>
      <c r="W843" s="1">
        <v>4.4360778247294298E-3</v>
      </c>
      <c r="X843" s="1">
        <v>4.1346520238183301E-3</v>
      </c>
      <c r="Y843" s="1">
        <v>3.3043092514971799E-3</v>
      </c>
      <c r="Z843" s="1">
        <v>6.4175259197752396E-2</v>
      </c>
      <c r="AA843" s="1">
        <v>4.4417651039918996E-3</v>
      </c>
      <c r="AB843" s="1">
        <v>6.3925018910203496E-3</v>
      </c>
      <c r="AC843" s="1">
        <v>0.52263821510427599</v>
      </c>
      <c r="AD843" s="1">
        <v>8.7072245508471192E-3</v>
      </c>
      <c r="AE843" s="1">
        <v>3.0256325676359698E-3</v>
      </c>
      <c r="AF843" s="1">
        <v>0.22407880294146101</v>
      </c>
      <c r="AG843" s="1">
        <v>3.4214672043041301E-2</v>
      </c>
    </row>
    <row r="844" spans="1:33" x14ac:dyDescent="0.2">
      <c r="A844" s="1">
        <v>1864.5591286307099</v>
      </c>
      <c r="B844">
        <v>497.51</v>
      </c>
      <c r="C844">
        <v>0</v>
      </c>
      <c r="D844">
        <v>34.016615999999999</v>
      </c>
      <c r="E844">
        <v>1.62</v>
      </c>
      <c r="F844">
        <v>902</v>
      </c>
      <c r="G844">
        <v>595</v>
      </c>
      <c r="H844">
        <v>549</v>
      </c>
      <c r="I844">
        <v>10145</v>
      </c>
      <c r="J844">
        <v>842</v>
      </c>
      <c r="K844">
        <v>1421</v>
      </c>
      <c r="L844">
        <v>96035</v>
      </c>
      <c r="M844">
        <v>1375</v>
      </c>
      <c r="N844">
        <v>1010</v>
      </c>
      <c r="O844">
        <v>40599</v>
      </c>
      <c r="P844">
        <v>5985</v>
      </c>
      <c r="R844">
        <v>262651</v>
      </c>
      <c r="S844">
        <v>56137</v>
      </c>
      <c r="T844">
        <v>318788</v>
      </c>
      <c r="U844" s="1">
        <v>4.6787502004025896</v>
      </c>
      <c r="V844" s="1"/>
      <c r="W844" s="1">
        <v>5.1299258947512102E-3</v>
      </c>
      <c r="X844" s="1">
        <v>3.38393116117181E-3</v>
      </c>
      <c r="Y844" s="1">
        <v>3.1223163150980201E-3</v>
      </c>
      <c r="Z844" s="1">
        <v>5.7697448117794897E-2</v>
      </c>
      <c r="AA844" s="1">
        <v>4.7886891390027898E-3</v>
      </c>
      <c r="AB844" s="1">
        <v>8.0816238319750197E-3</v>
      </c>
      <c r="AC844" s="1">
        <v>0.54617786397165502</v>
      </c>
      <c r="AD844" s="1">
        <v>7.8200089859012407E-3</v>
      </c>
      <c r="AE844" s="1">
        <v>5.7441520550983597E-3</v>
      </c>
      <c r="AF844" s="1">
        <v>0.23089785077716701</v>
      </c>
      <c r="AG844" s="1">
        <v>3.40383663859046E-2</v>
      </c>
    </row>
    <row r="845" spans="1:33" x14ac:dyDescent="0.2">
      <c r="A845" s="1">
        <v>1864.9751037344399</v>
      </c>
      <c r="B845">
        <v>500.01</v>
      </c>
      <c r="C845">
        <v>1</v>
      </c>
      <c r="D845">
        <v>34.067098999999999</v>
      </c>
      <c r="E845">
        <v>1.61</v>
      </c>
      <c r="F845">
        <v>865</v>
      </c>
      <c r="G845">
        <v>678</v>
      </c>
      <c r="H845">
        <v>566</v>
      </c>
      <c r="I845">
        <v>11367</v>
      </c>
      <c r="J845">
        <v>983</v>
      </c>
      <c r="K845">
        <v>1202</v>
      </c>
      <c r="L845">
        <v>103608</v>
      </c>
      <c r="M845">
        <v>1396</v>
      </c>
      <c r="N845">
        <v>960</v>
      </c>
      <c r="O845">
        <v>46312</v>
      </c>
      <c r="P845">
        <v>5649</v>
      </c>
      <c r="R845">
        <v>260374</v>
      </c>
      <c r="S845">
        <v>55721</v>
      </c>
      <c r="T845">
        <v>316095</v>
      </c>
      <c r="U845" s="1">
        <v>4.6728163529010596</v>
      </c>
      <c r="V845" s="1"/>
      <c r="W845" s="1">
        <v>4.9194965620396897E-3</v>
      </c>
      <c r="X845" s="1">
        <v>3.8559753399571199E-3</v>
      </c>
      <c r="Y845" s="1">
        <v>3.21900006256007E-3</v>
      </c>
      <c r="Z845" s="1">
        <v>6.4647303376537693E-2</v>
      </c>
      <c r="AA845" s="1">
        <v>5.5905955150115701E-3</v>
      </c>
      <c r="AB845" s="1">
        <v>6.8361096734933001E-3</v>
      </c>
      <c r="AC845" s="1">
        <v>0.58924762982636703</v>
      </c>
      <c r="AD845" s="1">
        <v>7.9394418504131793E-3</v>
      </c>
      <c r="AE845" s="1">
        <v>5.4597880919746797E-3</v>
      </c>
      <c r="AF845" s="1">
        <v>0.263389277203679</v>
      </c>
      <c r="AG845" s="1">
        <v>3.2127440553713499E-2</v>
      </c>
    </row>
    <row r="846" spans="1:33" x14ac:dyDescent="0.2">
      <c r="A846" s="1">
        <v>1865.39107883818</v>
      </c>
      <c r="B846">
        <v>502.51</v>
      </c>
      <c r="C846">
        <v>1</v>
      </c>
      <c r="D846">
        <v>34.152296999999997</v>
      </c>
      <c r="E846">
        <v>1.58</v>
      </c>
      <c r="F846">
        <v>850</v>
      </c>
      <c r="G846">
        <v>583</v>
      </c>
      <c r="H846">
        <v>465</v>
      </c>
      <c r="I846">
        <v>8940</v>
      </c>
      <c r="J846">
        <v>881</v>
      </c>
      <c r="K846">
        <v>1299</v>
      </c>
      <c r="L846">
        <v>99473</v>
      </c>
      <c r="M846">
        <v>1349</v>
      </c>
      <c r="N846">
        <v>803</v>
      </c>
      <c r="O846">
        <v>42344</v>
      </c>
      <c r="P846">
        <v>6067</v>
      </c>
      <c r="R846">
        <v>262672</v>
      </c>
      <c r="S846">
        <v>56464</v>
      </c>
      <c r="T846">
        <v>319136</v>
      </c>
      <c r="U846" s="1">
        <v>4.6520260697081302</v>
      </c>
      <c r="V846" s="1"/>
      <c r="W846" s="1">
        <v>4.8341873731025803E-3</v>
      </c>
      <c r="X846" s="1">
        <v>3.31568381002212E-3</v>
      </c>
      <c r="Y846" s="1">
        <v>2.64458485705024E-3</v>
      </c>
      <c r="Z846" s="1">
        <v>5.0844276606514201E-2</v>
      </c>
      <c r="AA846" s="1">
        <v>5.0104930302392603E-3</v>
      </c>
      <c r="AB846" s="1">
        <v>7.3877757619532402E-3</v>
      </c>
      <c r="AC846" s="1">
        <v>0.56573073007603902</v>
      </c>
      <c r="AD846" s="1">
        <v>7.6721397250769201E-3</v>
      </c>
      <c r="AE846" s="1">
        <v>4.5668852477663202E-3</v>
      </c>
      <c r="AF846" s="1">
        <v>0.24082215309018301</v>
      </c>
      <c r="AG846" s="1">
        <v>3.4504723285427502E-2</v>
      </c>
    </row>
    <row r="847" spans="1:33" x14ac:dyDescent="0.2">
      <c r="A847" s="1">
        <v>1865.80705394191</v>
      </c>
      <c r="B847">
        <v>505.01</v>
      </c>
      <c r="C847">
        <v>1</v>
      </c>
      <c r="D847">
        <v>34.110731999999999</v>
      </c>
      <c r="E847">
        <v>1.61</v>
      </c>
      <c r="F847">
        <v>874</v>
      </c>
      <c r="G847">
        <v>542</v>
      </c>
      <c r="H847">
        <v>619</v>
      </c>
      <c r="I847">
        <v>6583</v>
      </c>
      <c r="J847">
        <v>936</v>
      </c>
      <c r="K847">
        <v>1179</v>
      </c>
      <c r="L847">
        <v>99325</v>
      </c>
      <c r="M847">
        <v>1519</v>
      </c>
      <c r="N847">
        <v>873</v>
      </c>
      <c r="O847">
        <v>35565</v>
      </c>
      <c r="P847">
        <v>6164</v>
      </c>
      <c r="R847">
        <v>265254</v>
      </c>
      <c r="S847">
        <v>55831</v>
      </c>
      <c r="T847">
        <v>321085</v>
      </c>
      <c r="U847" s="1">
        <v>4.7510164603893896</v>
      </c>
      <c r="V847" s="1"/>
      <c r="W847" s="1">
        <v>4.97068207540195E-3</v>
      </c>
      <c r="X847" s="1">
        <v>3.0825053602606999E-3</v>
      </c>
      <c r="Y847" s="1">
        <v>3.5204258634711702E-3</v>
      </c>
      <c r="Z847" s="1">
        <v>3.7439359384863903E-2</v>
      </c>
      <c r="AA847" s="1">
        <v>5.32329338967531E-3</v>
      </c>
      <c r="AB847" s="1">
        <v>6.7053022504564002E-3</v>
      </c>
      <c r="AC847" s="1">
        <v>0.56488901274519299</v>
      </c>
      <c r="AD847" s="1">
        <v>8.6389771996974399E-3</v>
      </c>
      <c r="AE847" s="1">
        <v>4.9649947961394802E-3</v>
      </c>
      <c r="AF847" s="1">
        <v>0.202268086969874</v>
      </c>
      <c r="AG847" s="1">
        <v>3.5056389373887401E-2</v>
      </c>
    </row>
    <row r="848" spans="1:33" x14ac:dyDescent="0.2">
      <c r="A848" s="1">
        <v>1866.22302904565</v>
      </c>
      <c r="B848">
        <v>507.51</v>
      </c>
      <c r="C848">
        <v>1</v>
      </c>
      <c r="D848">
        <v>34.056615000000001</v>
      </c>
      <c r="E848">
        <v>1.72</v>
      </c>
      <c r="F848">
        <v>905</v>
      </c>
      <c r="G848">
        <v>408</v>
      </c>
      <c r="H848">
        <v>479</v>
      </c>
      <c r="I848">
        <v>5866</v>
      </c>
      <c r="J848">
        <v>738</v>
      </c>
      <c r="K848">
        <v>1305</v>
      </c>
      <c r="L848">
        <v>95810</v>
      </c>
      <c r="M848">
        <v>1547</v>
      </c>
      <c r="N848">
        <v>849</v>
      </c>
      <c r="O848">
        <v>33366</v>
      </c>
      <c r="P848">
        <v>5582</v>
      </c>
      <c r="R848">
        <v>264594</v>
      </c>
      <c r="S848">
        <v>55387</v>
      </c>
      <c r="T848">
        <v>319981</v>
      </c>
      <c r="U848" s="1">
        <v>4.7771859822702103</v>
      </c>
      <c r="V848" s="1"/>
      <c r="W848" s="1">
        <v>5.14698773253863E-3</v>
      </c>
      <c r="X848" s="1">
        <v>2.3204099390892398E-3</v>
      </c>
      <c r="Y848" s="1">
        <v>2.7242067667248701E-3</v>
      </c>
      <c r="Z848" s="1">
        <v>3.33615801536703E-2</v>
      </c>
      <c r="AA848" s="1">
        <v>4.1972120957055404E-3</v>
      </c>
      <c r="AB848" s="1">
        <v>7.4218994375280798E-3</v>
      </c>
      <c r="AC848" s="1">
        <v>0.54489822613759797</v>
      </c>
      <c r="AD848" s="1">
        <v>8.7982210190467001E-3</v>
      </c>
      <c r="AE848" s="1">
        <v>4.8285000938401096E-3</v>
      </c>
      <c r="AF848" s="1">
        <v>0.189761759871695</v>
      </c>
      <c r="AG848" s="1">
        <v>3.1746392843127802E-2</v>
      </c>
    </row>
    <row r="849" spans="1:33" x14ac:dyDescent="0.2">
      <c r="A849" s="1">
        <v>1866.6390041493801</v>
      </c>
      <c r="B849">
        <v>510.01</v>
      </c>
      <c r="C849">
        <v>1</v>
      </c>
      <c r="D849">
        <v>34.203814000000001</v>
      </c>
      <c r="E849">
        <v>1.63</v>
      </c>
      <c r="F849">
        <v>964</v>
      </c>
      <c r="G849">
        <v>450</v>
      </c>
      <c r="H849">
        <v>504</v>
      </c>
      <c r="I849">
        <v>6840</v>
      </c>
      <c r="J849">
        <v>873</v>
      </c>
      <c r="K849">
        <v>1163</v>
      </c>
      <c r="L849">
        <v>109118</v>
      </c>
      <c r="M849">
        <v>1267</v>
      </c>
      <c r="N849">
        <v>662</v>
      </c>
      <c r="O849">
        <v>51327</v>
      </c>
      <c r="P849">
        <v>6142</v>
      </c>
      <c r="R849">
        <v>261179</v>
      </c>
      <c r="S849">
        <v>55650</v>
      </c>
      <c r="T849">
        <v>316829</v>
      </c>
      <c r="U849" s="1">
        <v>4.69324348607367</v>
      </c>
      <c r="V849" s="1"/>
      <c r="W849" s="1">
        <v>5.4825372090245702E-3</v>
      </c>
      <c r="X849" s="1">
        <v>2.5592756681131301E-3</v>
      </c>
      <c r="Y849" s="1">
        <v>2.86638874828671E-3</v>
      </c>
      <c r="Z849" s="1">
        <v>3.8900990155319601E-2</v>
      </c>
      <c r="AA849" s="1">
        <v>4.9649947961394802E-3</v>
      </c>
      <c r="AB849" s="1">
        <v>6.6143057822568296E-3</v>
      </c>
      <c r="AC849" s="1">
        <v>0.62058453856259699</v>
      </c>
      <c r="AD849" s="1">
        <v>7.2057828255540799E-3</v>
      </c>
      <c r="AE849" s="1">
        <v>3.7649788717575398E-3</v>
      </c>
      <c r="AF849" s="1">
        <v>0.291910982704984</v>
      </c>
      <c r="AG849" s="1">
        <v>3.4931269230112999E-2</v>
      </c>
    </row>
    <row r="850" spans="1:33" x14ac:dyDescent="0.2">
      <c r="A850" s="1">
        <v>1867.0549792531201</v>
      </c>
      <c r="B850">
        <v>512.51</v>
      </c>
      <c r="C850">
        <v>1</v>
      </c>
      <c r="D850">
        <v>34.156013999999999</v>
      </c>
      <c r="E850">
        <v>1.6</v>
      </c>
      <c r="F850">
        <v>872</v>
      </c>
      <c r="G850">
        <v>520</v>
      </c>
      <c r="H850">
        <v>485</v>
      </c>
      <c r="I850">
        <v>6460</v>
      </c>
      <c r="J850">
        <v>777</v>
      </c>
      <c r="K850">
        <v>1214</v>
      </c>
      <c r="L850">
        <v>96519</v>
      </c>
      <c r="M850">
        <v>1483</v>
      </c>
      <c r="N850">
        <v>455</v>
      </c>
      <c r="O850">
        <v>38201</v>
      </c>
      <c r="P850">
        <v>5259</v>
      </c>
      <c r="R850">
        <v>264208</v>
      </c>
      <c r="S850">
        <v>54885</v>
      </c>
      <c r="T850">
        <v>319093</v>
      </c>
      <c r="U850" s="1">
        <v>4.8138471349184702</v>
      </c>
      <c r="V850" s="1"/>
      <c r="W850" s="1">
        <v>4.959307516877E-3</v>
      </c>
      <c r="X850" s="1">
        <v>2.9573852164862802E-3</v>
      </c>
      <c r="Y850" s="1">
        <v>2.7583304422997101E-3</v>
      </c>
      <c r="Z850" s="1">
        <v>3.6739824035579599E-2</v>
      </c>
      <c r="AA850" s="1">
        <v>4.41901598694201E-3</v>
      </c>
      <c r="AB850" s="1">
        <v>6.9043570246429802E-3</v>
      </c>
      <c r="AC850" s="1">
        <v>0.54893050713469205</v>
      </c>
      <c r="AD850" s="1">
        <v>8.4342351462483901E-3</v>
      </c>
      <c r="AE850" s="1">
        <v>2.5877120644254999E-3</v>
      </c>
      <c r="AF850" s="1">
        <v>0.21725975510575499</v>
      </c>
      <c r="AG850" s="1">
        <v>2.9909401641348799E-2</v>
      </c>
    </row>
    <row r="851" spans="1:33" x14ac:dyDescent="0.2">
      <c r="A851" s="1">
        <v>1867.4709543568499</v>
      </c>
      <c r="B851">
        <v>515.01</v>
      </c>
      <c r="C851">
        <v>1</v>
      </c>
      <c r="D851">
        <v>34.267780000000002</v>
      </c>
      <c r="E851">
        <v>1.75</v>
      </c>
      <c r="F851">
        <v>952</v>
      </c>
      <c r="G851">
        <v>549</v>
      </c>
      <c r="H851">
        <v>482</v>
      </c>
      <c r="I851">
        <v>6767</v>
      </c>
      <c r="J851">
        <v>879</v>
      </c>
      <c r="K851">
        <v>1278</v>
      </c>
      <c r="L851">
        <v>95010</v>
      </c>
      <c r="M851">
        <v>1402</v>
      </c>
      <c r="N851">
        <v>1076</v>
      </c>
      <c r="O851">
        <v>33583</v>
      </c>
      <c r="P851">
        <v>5772</v>
      </c>
      <c r="R851">
        <v>266719</v>
      </c>
      <c r="S851">
        <v>54947</v>
      </c>
      <c r="T851">
        <v>321666</v>
      </c>
      <c r="U851" s="1">
        <v>4.8541139643656601</v>
      </c>
      <c r="V851" s="1"/>
      <c r="W851" s="1">
        <v>5.4142898578748901E-3</v>
      </c>
      <c r="X851" s="1">
        <v>3.1223163150980201E-3</v>
      </c>
      <c r="Y851" s="1">
        <v>2.7412686045122899E-3</v>
      </c>
      <c r="Z851" s="1">
        <v>3.8485818769158998E-2</v>
      </c>
      <c r="AA851" s="1">
        <v>4.9991184717143198E-3</v>
      </c>
      <c r="AB851" s="1">
        <v>7.2683428974412902E-3</v>
      </c>
      <c r="AC851" s="1">
        <v>0.54034840272761897</v>
      </c>
      <c r="AD851" s="1">
        <v>7.9735655259880207E-3</v>
      </c>
      <c r="AE851" s="1">
        <v>6.1195124864216197E-3</v>
      </c>
      <c r="AF851" s="1">
        <v>0.19099589947165199</v>
      </c>
      <c r="AG851" s="1">
        <v>3.2826975902997803E-2</v>
      </c>
    </row>
    <row r="852" spans="1:33" x14ac:dyDescent="0.2">
      <c r="A852" s="1">
        <v>1867.88692946059</v>
      </c>
      <c r="B852">
        <v>517.51</v>
      </c>
      <c r="C852">
        <v>1</v>
      </c>
      <c r="D852">
        <v>34.263381000000003</v>
      </c>
      <c r="E852">
        <v>1.77</v>
      </c>
      <c r="F852">
        <v>935</v>
      </c>
      <c r="G852">
        <v>514</v>
      </c>
      <c r="H852">
        <v>448</v>
      </c>
      <c r="I852">
        <v>6492</v>
      </c>
      <c r="J852">
        <v>808</v>
      </c>
      <c r="K852">
        <v>1243</v>
      </c>
      <c r="L852">
        <v>95188</v>
      </c>
      <c r="M852">
        <v>1620</v>
      </c>
      <c r="N852">
        <v>878</v>
      </c>
      <c r="O852">
        <v>35223</v>
      </c>
      <c r="P852">
        <v>6419</v>
      </c>
      <c r="R852">
        <v>266101</v>
      </c>
      <c r="S852">
        <v>55843</v>
      </c>
      <c r="T852">
        <v>321944</v>
      </c>
      <c r="U852" s="1">
        <v>4.76516304639794</v>
      </c>
      <c r="V852" s="1"/>
      <c r="W852" s="1">
        <v>5.3176061104128402E-3</v>
      </c>
      <c r="X852" s="1">
        <v>2.9232615409114401E-3</v>
      </c>
      <c r="Y852" s="1">
        <v>2.5479011095881801E-3</v>
      </c>
      <c r="Z852" s="1">
        <v>3.6921816971978799E-2</v>
      </c>
      <c r="AA852" s="1">
        <v>4.59532164407869E-3</v>
      </c>
      <c r="AB852" s="1">
        <v>7.0692881232547198E-3</v>
      </c>
      <c r="AC852" s="1">
        <v>0.54136073843633903</v>
      </c>
      <c r="AD852" s="1">
        <v>9.2133924052072696E-3</v>
      </c>
      <c r="AE852" s="1">
        <v>4.9934311924518396E-3</v>
      </c>
      <c r="AF852" s="1">
        <v>0.200323037462108</v>
      </c>
      <c r="AG852" s="1">
        <v>3.6506645585818197E-2</v>
      </c>
    </row>
    <row r="853" spans="1:33" x14ac:dyDescent="0.2">
      <c r="A853" s="1">
        <v>1868.30290456432</v>
      </c>
      <c r="B853">
        <v>520.01</v>
      </c>
      <c r="C853">
        <v>1</v>
      </c>
      <c r="D853">
        <v>34.249012999999998</v>
      </c>
      <c r="E853">
        <v>1.74</v>
      </c>
      <c r="F853">
        <v>996</v>
      </c>
      <c r="G853">
        <v>411</v>
      </c>
      <c r="H853">
        <v>476</v>
      </c>
      <c r="I853">
        <v>6324</v>
      </c>
      <c r="J853">
        <v>891</v>
      </c>
      <c r="K853">
        <v>1193</v>
      </c>
      <c r="L853">
        <v>91116</v>
      </c>
      <c r="M853">
        <v>1315</v>
      </c>
      <c r="N853">
        <v>1051</v>
      </c>
      <c r="O853">
        <v>35775</v>
      </c>
      <c r="P853">
        <v>5934</v>
      </c>
      <c r="R853">
        <v>267118</v>
      </c>
      <c r="S853">
        <v>55554</v>
      </c>
      <c r="T853">
        <v>322672</v>
      </c>
      <c r="U853" s="1">
        <v>4.80825863124167</v>
      </c>
      <c r="V853" s="1"/>
      <c r="W853" s="1">
        <v>5.6645301454237296E-3</v>
      </c>
      <c r="X853" s="1">
        <v>2.33747177687666E-3</v>
      </c>
      <c r="Y853" s="1">
        <v>2.7071449289374498E-3</v>
      </c>
      <c r="Z853" s="1">
        <v>3.59663540558832E-2</v>
      </c>
      <c r="AA853" s="1">
        <v>5.0673658228639999E-3</v>
      </c>
      <c r="AB853" s="1">
        <v>6.7849241601310398E-3</v>
      </c>
      <c r="AC853" s="1">
        <v>0.518202137279547</v>
      </c>
      <c r="AD853" s="1">
        <v>7.4787722301528203E-3</v>
      </c>
      <c r="AE853" s="1">
        <v>5.9773305048597802E-3</v>
      </c>
      <c r="AF853" s="1">
        <v>0.20346241561499401</v>
      </c>
      <c r="AG853" s="1">
        <v>3.3748315143518497E-2</v>
      </c>
    </row>
    <row r="854" spans="1:33" x14ac:dyDescent="0.2">
      <c r="A854" s="1">
        <v>1868.71887966806</v>
      </c>
      <c r="B854">
        <v>522.51</v>
      </c>
      <c r="C854">
        <v>1</v>
      </c>
      <c r="D854">
        <v>34.222696999999997</v>
      </c>
      <c r="E854">
        <v>1.62</v>
      </c>
      <c r="F854">
        <v>875</v>
      </c>
      <c r="G854">
        <v>444</v>
      </c>
      <c r="H854">
        <v>542</v>
      </c>
      <c r="I854">
        <v>5612</v>
      </c>
      <c r="J854">
        <v>975</v>
      </c>
      <c r="K854">
        <v>1240</v>
      </c>
      <c r="L854">
        <v>90902</v>
      </c>
      <c r="M854">
        <v>1169</v>
      </c>
      <c r="N854">
        <v>881</v>
      </c>
      <c r="O854">
        <v>34069</v>
      </c>
      <c r="P854">
        <v>5730</v>
      </c>
      <c r="R854">
        <v>266661</v>
      </c>
      <c r="S854">
        <v>55078</v>
      </c>
      <c r="T854">
        <v>321739</v>
      </c>
      <c r="U854" s="1">
        <v>4.8415156686880403</v>
      </c>
      <c r="V854" s="1"/>
      <c r="W854" s="1">
        <v>4.9763693546644198E-3</v>
      </c>
      <c r="X854" s="1">
        <v>2.5251519925382901E-3</v>
      </c>
      <c r="Y854" s="1">
        <v>3.0825053602606999E-3</v>
      </c>
      <c r="Z854" s="1">
        <v>3.1917011221001997E-2</v>
      </c>
      <c r="AA854" s="1">
        <v>5.5450972809117796E-3</v>
      </c>
      <c r="AB854" s="1">
        <v>7.0522262854673E-3</v>
      </c>
      <c r="AC854" s="1">
        <v>0.51698505951737705</v>
      </c>
      <c r="AD854" s="1">
        <v>6.6484294578316701E-3</v>
      </c>
      <c r="AE854" s="1">
        <v>5.0104930302392603E-3</v>
      </c>
      <c r="AF854" s="1">
        <v>0.193759917193214</v>
      </c>
      <c r="AG854" s="1">
        <v>3.2588110173973901E-2</v>
      </c>
    </row>
    <row r="855" spans="1:33" x14ac:dyDescent="0.2">
      <c r="A855" s="1">
        <v>1869.1348547717901</v>
      </c>
      <c r="B855">
        <v>525.01</v>
      </c>
      <c r="C855">
        <v>1</v>
      </c>
      <c r="D855">
        <v>34.228413000000003</v>
      </c>
      <c r="E855">
        <v>1.71</v>
      </c>
      <c r="F855">
        <v>901</v>
      </c>
      <c r="G855">
        <v>475</v>
      </c>
      <c r="H855">
        <v>517</v>
      </c>
      <c r="I855">
        <v>6691</v>
      </c>
      <c r="J855">
        <v>1062</v>
      </c>
      <c r="K855">
        <v>1261</v>
      </c>
      <c r="L855">
        <v>95573</v>
      </c>
      <c r="M855">
        <v>1302</v>
      </c>
      <c r="N855">
        <v>1143</v>
      </c>
      <c r="O855">
        <v>32722</v>
      </c>
      <c r="P855">
        <v>5815</v>
      </c>
      <c r="R855">
        <v>265925</v>
      </c>
      <c r="S855">
        <v>55742</v>
      </c>
      <c r="T855">
        <v>321667</v>
      </c>
      <c r="U855" s="1">
        <v>4.7706397330558596</v>
      </c>
      <c r="V855" s="1"/>
      <c r="W855" s="1">
        <v>5.1242386154887404E-3</v>
      </c>
      <c r="X855" s="1">
        <v>2.7014576496749701E-3</v>
      </c>
      <c r="Y855" s="1">
        <v>2.9403233786988599E-3</v>
      </c>
      <c r="Z855" s="1">
        <v>3.8053585545211002E-2</v>
      </c>
      <c r="AA855" s="1">
        <v>6.0398905767469896E-3</v>
      </c>
      <c r="AB855" s="1">
        <v>7.1716591499792403E-3</v>
      </c>
      <c r="AC855" s="1">
        <v>0.54355034095239196</v>
      </c>
      <c r="AD855" s="1">
        <v>7.40483759974066E-3</v>
      </c>
      <c r="AE855" s="1">
        <v>6.5005601970073504E-3</v>
      </c>
      <c r="AF855" s="1">
        <v>0.186099152026662</v>
      </c>
      <c r="AG855" s="1">
        <v>3.30715289112841E-2</v>
      </c>
    </row>
    <row r="856" spans="1:33" x14ac:dyDescent="0.2">
      <c r="A856" s="1">
        <v>1869.5508298755201</v>
      </c>
      <c r="B856">
        <v>527.51</v>
      </c>
      <c r="C856">
        <v>1</v>
      </c>
      <c r="D856">
        <v>34.201314000000004</v>
      </c>
      <c r="E856">
        <v>1.75</v>
      </c>
      <c r="F856">
        <v>1061</v>
      </c>
      <c r="G856">
        <v>458</v>
      </c>
      <c r="H856">
        <v>549</v>
      </c>
      <c r="I856">
        <v>6887</v>
      </c>
      <c r="J856">
        <v>867</v>
      </c>
      <c r="K856">
        <v>1190</v>
      </c>
      <c r="L856">
        <v>97153</v>
      </c>
      <c r="M856">
        <v>1365</v>
      </c>
      <c r="N856">
        <v>889</v>
      </c>
      <c r="O856">
        <v>37354</v>
      </c>
      <c r="P856">
        <v>6214</v>
      </c>
      <c r="R856">
        <v>265886</v>
      </c>
      <c r="S856">
        <v>55644</v>
      </c>
      <c r="T856">
        <v>321530</v>
      </c>
      <c r="U856" s="1">
        <v>4.7783408813169403</v>
      </c>
      <c r="V856" s="1"/>
      <c r="W856" s="1">
        <v>6.0342032974845198E-3</v>
      </c>
      <c r="X856" s="1">
        <v>2.6047739022129202E-3</v>
      </c>
      <c r="Y856" s="1">
        <v>3.1223163150980201E-3</v>
      </c>
      <c r="Z856" s="1">
        <v>3.9168292280655902E-2</v>
      </c>
      <c r="AA856" s="1">
        <v>4.9308711205646302E-3</v>
      </c>
      <c r="AB856" s="1">
        <v>6.7678623223436096E-3</v>
      </c>
      <c r="AC856" s="1">
        <v>0.55253624218709996</v>
      </c>
      <c r="AD856" s="1">
        <v>7.7631361932765002E-3</v>
      </c>
      <c r="AE856" s="1">
        <v>5.0559912643390499E-3</v>
      </c>
      <c r="AF856" s="1">
        <v>0.21244262957043999</v>
      </c>
      <c r="AG856" s="1">
        <v>3.5340753337011102E-2</v>
      </c>
    </row>
    <row r="857" spans="1:33" x14ac:dyDescent="0.2">
      <c r="A857" s="1">
        <v>1869.9668049792599</v>
      </c>
      <c r="B857">
        <v>530.01</v>
      </c>
      <c r="C857">
        <v>1</v>
      </c>
      <c r="D857">
        <v>34.27843</v>
      </c>
      <c r="E857">
        <v>1.74</v>
      </c>
      <c r="F857">
        <v>909</v>
      </c>
      <c r="G857">
        <v>521</v>
      </c>
      <c r="H857">
        <v>539</v>
      </c>
      <c r="I857">
        <v>5320</v>
      </c>
      <c r="J857">
        <v>832</v>
      </c>
      <c r="K857">
        <v>1277</v>
      </c>
      <c r="L857">
        <v>113584</v>
      </c>
      <c r="M857">
        <v>1466</v>
      </c>
      <c r="N857">
        <v>733</v>
      </c>
      <c r="O857">
        <v>35188</v>
      </c>
      <c r="P857">
        <v>5877</v>
      </c>
      <c r="R857">
        <v>263409</v>
      </c>
      <c r="S857">
        <v>56168</v>
      </c>
      <c r="T857">
        <v>319577</v>
      </c>
      <c r="U857" s="1">
        <v>4.6896631533969497</v>
      </c>
      <c r="V857" s="1"/>
      <c r="W857" s="1">
        <v>5.16973684958853E-3</v>
      </c>
      <c r="X857" s="1">
        <v>2.9630724957487599E-3</v>
      </c>
      <c r="Y857" s="1">
        <v>3.0654435224732801E-3</v>
      </c>
      <c r="Z857" s="1">
        <v>3.0256325676359701E-2</v>
      </c>
      <c r="AA857" s="1">
        <v>4.7318163463780597E-3</v>
      </c>
      <c r="AB857" s="1">
        <v>7.2626556181788196E-3</v>
      </c>
      <c r="AC857" s="1">
        <v>0.64598392774880398</v>
      </c>
      <c r="AD857" s="1">
        <v>8.3375513987863394E-3</v>
      </c>
      <c r="AE857" s="1">
        <v>4.1687756993931697E-3</v>
      </c>
      <c r="AF857" s="1">
        <v>0.200123982687922</v>
      </c>
      <c r="AG857" s="1">
        <v>3.3424140225557501E-2</v>
      </c>
    </row>
    <row r="858" spans="1:33" x14ac:dyDescent="0.2">
      <c r="A858" s="1">
        <v>1870.3827800829899</v>
      </c>
      <c r="B858">
        <v>532.51</v>
      </c>
      <c r="C858">
        <v>1</v>
      </c>
      <c r="D858">
        <v>34.165813999999997</v>
      </c>
      <c r="E858">
        <v>1.74</v>
      </c>
      <c r="F858">
        <v>838</v>
      </c>
      <c r="G858">
        <v>513</v>
      </c>
      <c r="H858">
        <v>509</v>
      </c>
      <c r="I858">
        <v>6498</v>
      </c>
      <c r="J858">
        <v>974</v>
      </c>
      <c r="K858">
        <v>1159</v>
      </c>
      <c r="L858">
        <v>100787</v>
      </c>
      <c r="M858">
        <v>1523</v>
      </c>
      <c r="N858">
        <v>1246</v>
      </c>
      <c r="O858">
        <v>36794</v>
      </c>
      <c r="P858">
        <v>5580</v>
      </c>
      <c r="R858">
        <v>263625</v>
      </c>
      <c r="S858">
        <v>55704</v>
      </c>
      <c r="T858">
        <v>319329</v>
      </c>
      <c r="U858" s="1">
        <v>4.7326044808272298</v>
      </c>
      <c r="V858" s="1"/>
      <c r="W858" s="1">
        <v>4.7659400219529002E-3</v>
      </c>
      <c r="X858" s="1">
        <v>2.9175742616489699E-3</v>
      </c>
      <c r="Y858" s="1">
        <v>2.8948251445990699E-3</v>
      </c>
      <c r="Z858" s="1">
        <v>3.6955940647553601E-2</v>
      </c>
      <c r="AA858" s="1">
        <v>5.5394100016493098E-3</v>
      </c>
      <c r="AB858" s="1">
        <v>6.5915566652069296E-3</v>
      </c>
      <c r="AC858" s="1">
        <v>0.57320381502692896</v>
      </c>
      <c r="AD858" s="1">
        <v>8.6617263167473296E-3</v>
      </c>
      <c r="AE858" s="1">
        <v>7.0863499610421404E-3</v>
      </c>
      <c r="AF858" s="1">
        <v>0.20925775318345499</v>
      </c>
      <c r="AG858" s="1">
        <v>3.1735018284602803E-2</v>
      </c>
    </row>
    <row r="859" spans="1:33" x14ac:dyDescent="0.2">
      <c r="A859" s="1">
        <v>1870.79875518673</v>
      </c>
      <c r="B859">
        <v>535.01</v>
      </c>
      <c r="C859">
        <v>1</v>
      </c>
      <c r="D859">
        <v>34.147781000000002</v>
      </c>
      <c r="E859">
        <v>1.63</v>
      </c>
      <c r="F859">
        <v>971</v>
      </c>
      <c r="G859">
        <v>433</v>
      </c>
      <c r="H859">
        <v>502</v>
      </c>
      <c r="I859">
        <v>5911</v>
      </c>
      <c r="J859">
        <v>797</v>
      </c>
      <c r="K859">
        <v>1362</v>
      </c>
      <c r="L859">
        <v>89929</v>
      </c>
      <c r="M859">
        <v>1356</v>
      </c>
      <c r="N859">
        <v>1102</v>
      </c>
      <c r="O859">
        <v>38337</v>
      </c>
      <c r="P859">
        <v>5892</v>
      </c>
      <c r="R859">
        <v>265163</v>
      </c>
      <c r="S859">
        <v>55435</v>
      </c>
      <c r="T859">
        <v>320598</v>
      </c>
      <c r="U859" s="1">
        <v>4.7833137909263099</v>
      </c>
      <c r="V859" s="1"/>
      <c r="W859" s="1">
        <v>5.52234816386189E-3</v>
      </c>
      <c r="X859" s="1">
        <v>2.4625919206510802E-3</v>
      </c>
      <c r="Y859" s="1">
        <v>2.85501418976176E-3</v>
      </c>
      <c r="Z859" s="1">
        <v>3.3617507720481603E-2</v>
      </c>
      <c r="AA859" s="1">
        <v>4.5327615721914797E-3</v>
      </c>
      <c r="AB859" s="1">
        <v>7.7460743554890804E-3</v>
      </c>
      <c r="AC859" s="1">
        <v>0.511451336794991</v>
      </c>
      <c r="AD859" s="1">
        <v>7.7119506799142399E-3</v>
      </c>
      <c r="AE859" s="1">
        <v>6.2673817472459403E-3</v>
      </c>
      <c r="AF859" s="1">
        <v>0.218033225085451</v>
      </c>
      <c r="AG859" s="1">
        <v>3.3509449414494602E-2</v>
      </c>
    </row>
    <row r="860" spans="1:33" x14ac:dyDescent="0.2">
      <c r="A860" s="1">
        <v>1871.21473029046</v>
      </c>
      <c r="B860">
        <v>537.51</v>
      </c>
      <c r="C860">
        <v>1</v>
      </c>
      <c r="D860">
        <v>34.154947</v>
      </c>
      <c r="E860">
        <v>1.53</v>
      </c>
      <c r="F860">
        <v>968</v>
      </c>
      <c r="G860">
        <v>455</v>
      </c>
      <c r="H860">
        <v>440</v>
      </c>
      <c r="I860">
        <v>7683</v>
      </c>
      <c r="J860">
        <v>859</v>
      </c>
      <c r="K860">
        <v>1231</v>
      </c>
      <c r="L860">
        <v>88743</v>
      </c>
      <c r="M860">
        <v>1268</v>
      </c>
      <c r="N860">
        <v>907</v>
      </c>
      <c r="O860">
        <v>39951</v>
      </c>
      <c r="P860">
        <v>6049</v>
      </c>
      <c r="R860">
        <v>264960</v>
      </c>
      <c r="S860">
        <v>55246</v>
      </c>
      <c r="T860">
        <v>320206</v>
      </c>
      <c r="U860" s="1">
        <v>4.7960033305578698</v>
      </c>
      <c r="V860" s="1"/>
      <c r="W860" s="1">
        <v>5.5052863260744702E-3</v>
      </c>
      <c r="X860" s="1">
        <v>2.5877120644254999E-3</v>
      </c>
      <c r="Y860" s="1">
        <v>2.5024028754884E-3</v>
      </c>
      <c r="Z860" s="1">
        <v>4.3695366573584901E-2</v>
      </c>
      <c r="AA860" s="1">
        <v>4.8853728864648397E-3</v>
      </c>
      <c r="AB860" s="1">
        <v>7.0010407721050301E-3</v>
      </c>
      <c r="AC860" s="1">
        <v>0.50470622358969697</v>
      </c>
      <c r="AD860" s="1">
        <v>7.2114701048165602E-3</v>
      </c>
      <c r="AE860" s="1">
        <v>5.15836229106358E-3</v>
      </c>
      <c r="AF860" s="1">
        <v>0.22721249381508399</v>
      </c>
      <c r="AG860" s="1">
        <v>3.4402352258703001E-2</v>
      </c>
    </row>
    <row r="861" spans="1:33" x14ac:dyDescent="0.2">
      <c r="A861" s="1">
        <v>1871.6307053942</v>
      </c>
      <c r="B861">
        <v>540.01</v>
      </c>
      <c r="C861">
        <v>1</v>
      </c>
      <c r="D861">
        <v>34.212713999999998</v>
      </c>
      <c r="E861">
        <v>1.65</v>
      </c>
      <c r="F861">
        <v>962</v>
      </c>
      <c r="G861">
        <v>408</v>
      </c>
      <c r="H861">
        <v>517</v>
      </c>
      <c r="I861">
        <v>7232</v>
      </c>
      <c r="J861">
        <v>917</v>
      </c>
      <c r="K861">
        <v>1405</v>
      </c>
      <c r="L861">
        <v>85932</v>
      </c>
      <c r="M861">
        <v>1486</v>
      </c>
      <c r="N861">
        <v>1326</v>
      </c>
      <c r="O861">
        <v>37739</v>
      </c>
      <c r="P861">
        <v>5899</v>
      </c>
      <c r="R861">
        <v>268152</v>
      </c>
      <c r="S861">
        <v>55854</v>
      </c>
      <c r="T861">
        <v>324006</v>
      </c>
      <c r="U861" s="1">
        <v>4.8009453217316604</v>
      </c>
      <c r="V861" s="1"/>
      <c r="W861" s="1">
        <v>5.4711626504996298E-3</v>
      </c>
      <c r="X861" s="1">
        <v>2.3204099390892398E-3</v>
      </c>
      <c r="Y861" s="1">
        <v>2.9403233786988599E-3</v>
      </c>
      <c r="Z861" s="1">
        <v>4.1130403626209303E-2</v>
      </c>
      <c r="AA861" s="1">
        <v>5.2152350836883197E-3</v>
      </c>
      <c r="AB861" s="1">
        <v>7.9906273637754405E-3</v>
      </c>
      <c r="AC861" s="1">
        <v>0.48871928158288402</v>
      </c>
      <c r="AD861" s="1">
        <v>8.4512969840358099E-3</v>
      </c>
      <c r="AE861" s="1">
        <v>7.5413323020400297E-3</v>
      </c>
      <c r="AF861" s="1">
        <v>0.21463223208649199</v>
      </c>
      <c r="AG861" s="1">
        <v>3.3549260369331903E-2</v>
      </c>
    </row>
    <row r="862" spans="1:33" x14ac:dyDescent="0.2">
      <c r="A862" s="1">
        <v>1872.0466804979301</v>
      </c>
      <c r="B862">
        <v>542.51</v>
      </c>
      <c r="C862">
        <v>1</v>
      </c>
      <c r="D862">
        <v>34.337578999999998</v>
      </c>
      <c r="E862">
        <v>1.68</v>
      </c>
      <c r="F862">
        <v>1026</v>
      </c>
      <c r="G862">
        <v>424</v>
      </c>
      <c r="H862">
        <v>481</v>
      </c>
      <c r="I862">
        <v>6224</v>
      </c>
      <c r="J862">
        <v>803</v>
      </c>
      <c r="K862">
        <v>1276</v>
      </c>
      <c r="L862">
        <v>90583</v>
      </c>
      <c r="M862">
        <v>1345</v>
      </c>
      <c r="N862">
        <v>883</v>
      </c>
      <c r="O862">
        <v>33357</v>
      </c>
      <c r="P862">
        <v>6257</v>
      </c>
      <c r="R862">
        <v>268809</v>
      </c>
      <c r="S862">
        <v>56384</v>
      </c>
      <c r="T862">
        <v>325193</v>
      </c>
      <c r="U862" s="1">
        <v>4.7674694948921701</v>
      </c>
      <c r="V862" s="1"/>
      <c r="W862" s="1">
        <v>5.8351485232979398E-3</v>
      </c>
      <c r="X862" s="1">
        <v>2.4114064072888199E-3</v>
      </c>
      <c r="Y862" s="1">
        <v>2.7355813252498101E-3</v>
      </c>
      <c r="Z862" s="1">
        <v>3.5397626129635797E-2</v>
      </c>
      <c r="AA862" s="1">
        <v>4.5668852477663202E-3</v>
      </c>
      <c r="AB862" s="1">
        <v>7.2569683389163498E-3</v>
      </c>
      <c r="AC862" s="1">
        <v>0.51517081743264803</v>
      </c>
      <c r="AD862" s="1">
        <v>7.6493906080270296E-3</v>
      </c>
      <c r="AE862" s="1">
        <v>5.0218675887642103E-3</v>
      </c>
      <c r="AF862" s="1">
        <v>0.189710574358333</v>
      </c>
      <c r="AG862" s="1">
        <v>3.5585306345297503E-2</v>
      </c>
    </row>
    <row r="863" spans="1:33" x14ac:dyDescent="0.2">
      <c r="A863" s="1">
        <v>1872.4626556016699</v>
      </c>
      <c r="B863">
        <v>545.01</v>
      </c>
      <c r="C863">
        <v>1</v>
      </c>
      <c r="D863">
        <v>34.287329</v>
      </c>
      <c r="E863">
        <v>1.69</v>
      </c>
      <c r="F863">
        <v>938</v>
      </c>
      <c r="G863">
        <v>468</v>
      </c>
      <c r="H863">
        <v>575</v>
      </c>
      <c r="I863">
        <v>6113</v>
      </c>
      <c r="J863">
        <v>915</v>
      </c>
      <c r="K863">
        <v>1261</v>
      </c>
      <c r="L863">
        <v>89583</v>
      </c>
      <c r="M863">
        <v>1358</v>
      </c>
      <c r="N863">
        <v>858</v>
      </c>
      <c r="O863">
        <v>34265</v>
      </c>
      <c r="P863">
        <v>5265</v>
      </c>
      <c r="R863">
        <v>264958</v>
      </c>
      <c r="S863">
        <v>54465</v>
      </c>
      <c r="T863">
        <v>319423</v>
      </c>
      <c r="U863" s="1">
        <v>4.8647388230974</v>
      </c>
      <c r="V863" s="1"/>
      <c r="W863" s="1">
        <v>5.33466794820026E-3</v>
      </c>
      <c r="X863" s="1">
        <v>2.6616466948376602E-3</v>
      </c>
      <c r="Y863" s="1">
        <v>3.2701855759223299E-3</v>
      </c>
      <c r="Z863" s="1">
        <v>3.4766338131501297E-2</v>
      </c>
      <c r="AA863" s="1">
        <v>5.2038605251633696E-3</v>
      </c>
      <c r="AB863" s="1">
        <v>7.1716591499792403E-3</v>
      </c>
      <c r="AC863" s="1">
        <v>0.509483538170175</v>
      </c>
      <c r="AD863" s="1">
        <v>7.7233252384391804E-3</v>
      </c>
      <c r="AE863" s="1">
        <v>4.8796856072023699E-3</v>
      </c>
      <c r="AF863" s="1">
        <v>0.19487462392865901</v>
      </c>
      <c r="AG863" s="1">
        <v>2.9943525316923601E-2</v>
      </c>
    </row>
    <row r="864" spans="1:33" x14ac:dyDescent="0.2">
      <c r="A864" s="1">
        <v>1872.8786307053999</v>
      </c>
      <c r="B864">
        <v>547.51</v>
      </c>
      <c r="C864">
        <v>1</v>
      </c>
      <c r="D864">
        <v>34.273097</v>
      </c>
      <c r="E864">
        <v>1.8</v>
      </c>
      <c r="F864">
        <v>1073</v>
      </c>
      <c r="G864">
        <v>519</v>
      </c>
      <c r="H864">
        <v>626</v>
      </c>
      <c r="I864">
        <v>7957</v>
      </c>
      <c r="J864">
        <v>962</v>
      </c>
      <c r="K864">
        <v>1231</v>
      </c>
      <c r="L864">
        <v>90367</v>
      </c>
      <c r="M864">
        <v>1377</v>
      </c>
      <c r="N864">
        <v>748</v>
      </c>
      <c r="O864">
        <v>36905</v>
      </c>
      <c r="P864">
        <v>6052</v>
      </c>
      <c r="R864">
        <v>265818</v>
      </c>
      <c r="S864">
        <v>54286</v>
      </c>
      <c r="T864">
        <v>320104</v>
      </c>
      <c r="U864" s="1">
        <v>4.8966215967284397</v>
      </c>
      <c r="V864" s="1"/>
      <c r="W864" s="1">
        <v>6.1024506486341999E-3</v>
      </c>
      <c r="X864" s="1">
        <v>2.9516979372238099E-3</v>
      </c>
      <c r="Y864" s="1">
        <v>3.56023681830849E-3</v>
      </c>
      <c r="Z864" s="1">
        <v>4.5253681091502601E-2</v>
      </c>
      <c r="AA864" s="1">
        <v>5.4711626504996298E-3</v>
      </c>
      <c r="AB864" s="1">
        <v>7.0010407721050301E-3</v>
      </c>
      <c r="AC864" s="1">
        <v>0.51394236511195401</v>
      </c>
      <c r="AD864" s="1">
        <v>7.8313835444261803E-3</v>
      </c>
      <c r="AE864" s="1">
        <v>4.2540848883302696E-3</v>
      </c>
      <c r="AF864" s="1">
        <v>0.20988904118158899</v>
      </c>
      <c r="AG864" s="1">
        <v>3.4419414096490401E-2</v>
      </c>
    </row>
    <row r="865" spans="1:33" x14ac:dyDescent="0.2">
      <c r="A865" s="1">
        <v>1873.29460580914</v>
      </c>
      <c r="B865">
        <v>550.01</v>
      </c>
      <c r="C865">
        <v>1</v>
      </c>
      <c r="D865">
        <v>34.235647</v>
      </c>
      <c r="E865">
        <v>1.73</v>
      </c>
      <c r="F865">
        <v>968</v>
      </c>
      <c r="G865">
        <v>474</v>
      </c>
      <c r="H865">
        <v>527</v>
      </c>
      <c r="I865">
        <v>7602</v>
      </c>
      <c r="J865">
        <v>865</v>
      </c>
      <c r="K865">
        <v>1321</v>
      </c>
      <c r="L865">
        <v>87659</v>
      </c>
      <c r="M865">
        <v>1363</v>
      </c>
      <c r="N865">
        <v>932</v>
      </c>
      <c r="O865">
        <v>35260</v>
      </c>
      <c r="P865">
        <v>5849</v>
      </c>
      <c r="R865">
        <v>265388</v>
      </c>
      <c r="S865">
        <v>55121</v>
      </c>
      <c r="T865">
        <v>320509</v>
      </c>
      <c r="U865" s="1">
        <v>4.8146441465140297</v>
      </c>
      <c r="V865" s="1"/>
      <c r="W865" s="1">
        <v>5.5052863260744702E-3</v>
      </c>
      <c r="X865" s="1">
        <v>2.6957703704124998E-3</v>
      </c>
      <c r="Y865" s="1">
        <v>2.9971961713236E-3</v>
      </c>
      <c r="Z865" s="1">
        <v>4.3234696953324499E-2</v>
      </c>
      <c r="AA865" s="1">
        <v>4.9194965620396897E-3</v>
      </c>
      <c r="AB865" s="1">
        <v>7.5128959057276599E-3</v>
      </c>
      <c r="AC865" s="1">
        <v>0.49854121286917602</v>
      </c>
      <c r="AD865" s="1">
        <v>7.7517616347515502E-3</v>
      </c>
      <c r="AE865" s="1">
        <v>5.3005442726254204E-3</v>
      </c>
      <c r="AF865" s="1">
        <v>0.20053346679482001</v>
      </c>
      <c r="AG865" s="1">
        <v>3.3264896406208201E-2</v>
      </c>
    </row>
    <row r="866" spans="1:33" x14ac:dyDescent="0.2">
      <c r="A866" s="1">
        <v>1873.71058091287</v>
      </c>
      <c r="B866">
        <v>552.51</v>
      </c>
      <c r="C866">
        <v>1</v>
      </c>
      <c r="D866">
        <v>34.148121000000003</v>
      </c>
      <c r="E866">
        <v>1.67</v>
      </c>
      <c r="F866">
        <v>952</v>
      </c>
      <c r="G866">
        <v>426</v>
      </c>
      <c r="H866">
        <v>505</v>
      </c>
      <c r="I866">
        <v>7316</v>
      </c>
      <c r="J866">
        <v>960</v>
      </c>
      <c r="K866">
        <v>1206</v>
      </c>
      <c r="L866">
        <v>91887</v>
      </c>
      <c r="M866">
        <v>1412</v>
      </c>
      <c r="N866">
        <v>769</v>
      </c>
      <c r="O866">
        <v>41879</v>
      </c>
      <c r="P866">
        <v>5823</v>
      </c>
      <c r="R866">
        <v>262756</v>
      </c>
      <c r="S866">
        <v>54830</v>
      </c>
      <c r="T866">
        <v>317586</v>
      </c>
      <c r="U866" s="1">
        <v>4.7921940543498103</v>
      </c>
      <c r="V866" s="1"/>
      <c r="W866" s="1">
        <v>5.4142898578748901E-3</v>
      </c>
      <c r="X866" s="1">
        <v>2.4227809658137599E-3</v>
      </c>
      <c r="Y866" s="1">
        <v>2.8720760275491798E-3</v>
      </c>
      <c r="Z866" s="1">
        <v>4.1608135084257002E-2</v>
      </c>
      <c r="AA866" s="1">
        <v>5.4597880919746797E-3</v>
      </c>
      <c r="AB866" s="1">
        <v>6.8588587905431897E-3</v>
      </c>
      <c r="AC866" s="1">
        <v>0.52258702959091397</v>
      </c>
      <c r="AD866" s="1">
        <v>8.0304383186127603E-3</v>
      </c>
      <c r="AE866" s="1">
        <v>4.3735177528422204E-3</v>
      </c>
      <c r="AF866" s="1">
        <v>0.23817756823313299</v>
      </c>
      <c r="AG866" s="1">
        <v>3.31170271453839E-2</v>
      </c>
    </row>
    <row r="867" spans="1:33" x14ac:dyDescent="0.2">
      <c r="A867" s="1">
        <v>1874.1265560166</v>
      </c>
      <c r="B867">
        <v>555.01</v>
      </c>
      <c r="C867">
        <v>1</v>
      </c>
      <c r="D867">
        <v>34.212963999999999</v>
      </c>
      <c r="E867">
        <v>1.57</v>
      </c>
      <c r="F867">
        <v>1078</v>
      </c>
      <c r="G867">
        <v>667</v>
      </c>
      <c r="H867">
        <v>559</v>
      </c>
      <c r="I867">
        <v>10189</v>
      </c>
      <c r="J867">
        <v>891</v>
      </c>
      <c r="K867">
        <v>1187</v>
      </c>
      <c r="L867">
        <v>96688</v>
      </c>
      <c r="M867">
        <v>1199</v>
      </c>
      <c r="N867">
        <v>905</v>
      </c>
      <c r="O867">
        <v>45509</v>
      </c>
      <c r="P867">
        <v>5808</v>
      </c>
      <c r="R867">
        <v>262552</v>
      </c>
      <c r="S867">
        <v>54851</v>
      </c>
      <c r="T867">
        <v>317403</v>
      </c>
      <c r="U867" s="1">
        <v>4.7866401706441097</v>
      </c>
      <c r="V867" s="1"/>
      <c r="W867" s="1">
        <v>6.1308870449465697E-3</v>
      </c>
      <c r="X867" s="1">
        <v>3.7934152680699101E-3</v>
      </c>
      <c r="Y867" s="1">
        <v>3.1791891077227602E-3</v>
      </c>
      <c r="Z867" s="1">
        <v>5.7947688405343797E-2</v>
      </c>
      <c r="AA867" s="1">
        <v>5.0673658228639999E-3</v>
      </c>
      <c r="AB867" s="1">
        <v>6.7508004845561898E-3</v>
      </c>
      <c r="AC867" s="1">
        <v>0.54989165733004997</v>
      </c>
      <c r="AD867" s="1">
        <v>6.8190478357058803E-3</v>
      </c>
      <c r="AE867" s="1">
        <v>5.14698773253863E-3</v>
      </c>
      <c r="AF867" s="1">
        <v>0.258822391955912</v>
      </c>
      <c r="AG867" s="1">
        <v>3.3031717956446799E-2</v>
      </c>
    </row>
    <row r="868" spans="1:33" x14ac:dyDescent="0.2">
      <c r="A868" s="1">
        <v>1874.5425311203401</v>
      </c>
      <c r="B868">
        <v>557.51</v>
      </c>
      <c r="C868">
        <v>1</v>
      </c>
      <c r="D868">
        <v>34.29233</v>
      </c>
      <c r="E868">
        <v>1.63</v>
      </c>
      <c r="F868">
        <v>1022</v>
      </c>
      <c r="G868">
        <v>549</v>
      </c>
      <c r="H868">
        <v>618</v>
      </c>
      <c r="I868">
        <v>9066</v>
      </c>
      <c r="J868">
        <v>945</v>
      </c>
      <c r="K868">
        <v>1385</v>
      </c>
      <c r="L868">
        <v>98188</v>
      </c>
      <c r="M868">
        <v>1504</v>
      </c>
      <c r="N868">
        <v>586</v>
      </c>
      <c r="O868">
        <v>46928</v>
      </c>
      <c r="P868">
        <v>5520</v>
      </c>
      <c r="R868">
        <v>259913</v>
      </c>
      <c r="S868">
        <v>55349</v>
      </c>
      <c r="T868">
        <v>315262</v>
      </c>
      <c r="U868" s="1">
        <v>4.6958933314061699</v>
      </c>
      <c r="V868" s="1"/>
      <c r="W868" s="1">
        <v>5.8123994062480502E-3</v>
      </c>
      <c r="X868" s="1">
        <v>3.1223163150980201E-3</v>
      </c>
      <c r="Y868" s="1">
        <v>3.5147385842087E-3</v>
      </c>
      <c r="Z868" s="1">
        <v>5.1560873793585899E-2</v>
      </c>
      <c r="AA868" s="1">
        <v>5.3744789030375799E-3</v>
      </c>
      <c r="AB868" s="1">
        <v>7.8768817785259699E-3</v>
      </c>
      <c r="AC868" s="1">
        <v>0.55842257622376001</v>
      </c>
      <c r="AD868" s="1">
        <v>8.5536680107603305E-3</v>
      </c>
      <c r="AE868" s="1">
        <v>3.3327456478095402E-3</v>
      </c>
      <c r="AF868" s="1">
        <v>0.26689264122936202</v>
      </c>
      <c r="AG868" s="1">
        <v>3.13937815288544E-2</v>
      </c>
    </row>
    <row r="869" spans="1:33" x14ac:dyDescent="0.2">
      <c r="A869" s="1">
        <v>1874.9585062240701</v>
      </c>
      <c r="B869">
        <v>560.01</v>
      </c>
      <c r="C869">
        <v>1</v>
      </c>
      <c r="D869">
        <v>34.317895999999998</v>
      </c>
      <c r="E869">
        <v>1.56</v>
      </c>
      <c r="F869">
        <v>1023</v>
      </c>
      <c r="G869">
        <v>568</v>
      </c>
      <c r="H869">
        <v>632</v>
      </c>
      <c r="I869">
        <v>8358</v>
      </c>
      <c r="J869">
        <v>992</v>
      </c>
      <c r="K869">
        <v>1209</v>
      </c>
      <c r="L869">
        <v>97785</v>
      </c>
      <c r="M869">
        <v>1354</v>
      </c>
      <c r="N869">
        <v>835</v>
      </c>
      <c r="O869">
        <v>47618</v>
      </c>
      <c r="P869">
        <v>5872</v>
      </c>
      <c r="R869">
        <v>262473</v>
      </c>
      <c r="S869">
        <v>55163</v>
      </c>
      <c r="T869">
        <v>317636</v>
      </c>
      <c r="U869" s="1">
        <v>4.7581349817812697</v>
      </c>
      <c r="V869" s="1"/>
      <c r="W869" s="1">
        <v>5.81808668551052E-3</v>
      </c>
      <c r="X869" s="1">
        <v>3.2303746210850201E-3</v>
      </c>
      <c r="Y869" s="1">
        <v>3.5943604938833301E-3</v>
      </c>
      <c r="Z869" s="1">
        <v>4.7534280075754602E-2</v>
      </c>
      <c r="AA869" s="1">
        <v>5.64178102837384E-3</v>
      </c>
      <c r="AB869" s="1">
        <v>6.8759206283306104E-3</v>
      </c>
      <c r="AC869" s="1">
        <v>0.55613060268098302</v>
      </c>
      <c r="AD869" s="1">
        <v>7.7005761213892899E-3</v>
      </c>
      <c r="AE869" s="1">
        <v>4.7488781841654804E-3</v>
      </c>
      <c r="AF869" s="1">
        <v>0.270816863920469</v>
      </c>
      <c r="AG869" s="1">
        <v>3.3395703829245102E-2</v>
      </c>
    </row>
    <row r="870" spans="1:33" x14ac:dyDescent="0.2">
      <c r="A870" s="1">
        <v>1875.3744813278099</v>
      </c>
      <c r="B870">
        <v>562.51</v>
      </c>
      <c r="C870">
        <v>1</v>
      </c>
      <c r="D870">
        <v>34.301079999999999</v>
      </c>
      <c r="E870">
        <v>1.83</v>
      </c>
      <c r="F870">
        <v>995</v>
      </c>
      <c r="G870">
        <v>555</v>
      </c>
      <c r="H870">
        <v>593</v>
      </c>
      <c r="I870">
        <v>9827</v>
      </c>
      <c r="J870">
        <v>881</v>
      </c>
      <c r="K870">
        <v>1243</v>
      </c>
      <c r="L870">
        <v>97685</v>
      </c>
      <c r="M870">
        <v>1526</v>
      </c>
      <c r="N870">
        <v>829</v>
      </c>
      <c r="O870">
        <v>44931</v>
      </c>
      <c r="P870">
        <v>5761</v>
      </c>
      <c r="R870">
        <v>262360</v>
      </c>
      <c r="S870">
        <v>55068</v>
      </c>
      <c r="T870">
        <v>317428</v>
      </c>
      <c r="U870" s="1">
        <v>4.7642914215152201</v>
      </c>
      <c r="V870" s="1"/>
      <c r="W870" s="1">
        <v>5.6588428661612598E-3</v>
      </c>
      <c r="X870" s="1">
        <v>3.1564399906728602E-3</v>
      </c>
      <c r="Y870" s="1">
        <v>3.37255660264686E-3</v>
      </c>
      <c r="Z870" s="1">
        <v>5.5888893312328297E-2</v>
      </c>
      <c r="AA870" s="1">
        <v>5.0104930302392603E-3</v>
      </c>
      <c r="AB870" s="1">
        <v>7.0692881232547198E-3</v>
      </c>
      <c r="AC870" s="1">
        <v>0.55556187475473595</v>
      </c>
      <c r="AD870" s="1">
        <v>8.6787881545347494E-3</v>
      </c>
      <c r="AE870" s="1">
        <v>4.7147545085906399E-3</v>
      </c>
      <c r="AF870" s="1">
        <v>0.255535144542202</v>
      </c>
      <c r="AG870" s="1">
        <v>3.2764415831110602E-2</v>
      </c>
    </row>
    <row r="871" spans="1:33" x14ac:dyDescent="0.2">
      <c r="A871" s="1">
        <v>1875.79045643154</v>
      </c>
      <c r="B871">
        <v>565.01</v>
      </c>
      <c r="C871">
        <v>1</v>
      </c>
      <c r="D871">
        <v>34.278263000000003</v>
      </c>
      <c r="E871">
        <v>1.71</v>
      </c>
      <c r="F871">
        <v>993</v>
      </c>
      <c r="G871">
        <v>611</v>
      </c>
      <c r="H871">
        <v>579</v>
      </c>
      <c r="I871">
        <v>9374</v>
      </c>
      <c r="J871">
        <v>989</v>
      </c>
      <c r="K871">
        <v>1211</v>
      </c>
      <c r="L871">
        <v>102202</v>
      </c>
      <c r="M871">
        <v>1668</v>
      </c>
      <c r="N871">
        <v>648</v>
      </c>
      <c r="O871">
        <v>43892</v>
      </c>
      <c r="P871">
        <v>5493</v>
      </c>
      <c r="R871">
        <v>262329</v>
      </c>
      <c r="S871">
        <v>54391</v>
      </c>
      <c r="T871">
        <v>316720</v>
      </c>
      <c r="U871" s="1">
        <v>4.8230221911713302</v>
      </c>
      <c r="V871" s="1"/>
      <c r="W871" s="1">
        <v>5.6474683076363098E-3</v>
      </c>
      <c r="X871" s="1">
        <v>3.4749276293713801E-3</v>
      </c>
      <c r="Y871" s="1">
        <v>3.2929346929722299E-3</v>
      </c>
      <c r="Z871" s="1">
        <v>5.3312555806427797E-2</v>
      </c>
      <c r="AA871" s="1">
        <v>5.6247191905864202E-3</v>
      </c>
      <c r="AB871" s="1">
        <v>6.8872951868555604E-3</v>
      </c>
      <c r="AC871" s="1">
        <v>0.58125131518332895</v>
      </c>
      <c r="AD871" s="1">
        <v>9.4863818098060108E-3</v>
      </c>
      <c r="AE871" s="1">
        <v>3.6853569620829102E-3</v>
      </c>
      <c r="AF871" s="1">
        <v>0.249626061388492</v>
      </c>
      <c r="AG871" s="1">
        <v>3.12402249887676E-2</v>
      </c>
    </row>
    <row r="872" spans="1:33" x14ac:dyDescent="0.2">
      <c r="A872" s="1">
        <v>1876.20643153528</v>
      </c>
      <c r="B872">
        <v>567.51</v>
      </c>
      <c r="C872">
        <v>1</v>
      </c>
      <c r="D872">
        <v>34.198746999999997</v>
      </c>
      <c r="E872">
        <v>1.58</v>
      </c>
      <c r="F872">
        <v>980</v>
      </c>
      <c r="G872">
        <v>559</v>
      </c>
      <c r="H872">
        <v>691</v>
      </c>
      <c r="I872">
        <v>9114</v>
      </c>
      <c r="J872">
        <v>955</v>
      </c>
      <c r="K872">
        <v>1292</v>
      </c>
      <c r="L872">
        <v>102040</v>
      </c>
      <c r="M872">
        <v>1193</v>
      </c>
      <c r="N872">
        <v>356</v>
      </c>
      <c r="O872">
        <v>41898</v>
      </c>
      <c r="P872">
        <v>5467</v>
      </c>
      <c r="R872">
        <v>260711</v>
      </c>
      <c r="S872">
        <v>54314</v>
      </c>
      <c r="T872">
        <v>315025</v>
      </c>
      <c r="U872" s="1">
        <v>4.8000699635453099</v>
      </c>
      <c r="V872" s="1"/>
      <c r="W872" s="1">
        <v>5.5735336772241503E-3</v>
      </c>
      <c r="X872" s="1">
        <v>3.1791891077227602E-3</v>
      </c>
      <c r="Y872" s="1">
        <v>3.9299099703692802E-3</v>
      </c>
      <c r="Z872" s="1">
        <v>5.1833863198184602E-2</v>
      </c>
      <c r="AA872" s="1">
        <v>5.4313516956623099E-3</v>
      </c>
      <c r="AB872" s="1">
        <v>7.3479648071159203E-3</v>
      </c>
      <c r="AC872" s="1">
        <v>0.580329975942809</v>
      </c>
      <c r="AD872" s="1">
        <v>6.7849241601310398E-3</v>
      </c>
      <c r="AE872" s="1">
        <v>2.0246714174406099E-3</v>
      </c>
      <c r="AF872" s="1">
        <v>0.23828562653912</v>
      </c>
      <c r="AG872" s="1">
        <v>3.1092355727943301E-2</v>
      </c>
    </row>
    <row r="873" spans="1:33" x14ac:dyDescent="0.2">
      <c r="A873" s="1">
        <v>1876.62240663901</v>
      </c>
      <c r="B873">
        <v>570.01</v>
      </c>
      <c r="C873">
        <v>1</v>
      </c>
      <c r="D873">
        <v>34.159329999999997</v>
      </c>
      <c r="E873">
        <v>1.69</v>
      </c>
      <c r="F873">
        <v>1073</v>
      </c>
      <c r="G873">
        <v>614</v>
      </c>
      <c r="H873">
        <v>730</v>
      </c>
      <c r="I873">
        <v>8356</v>
      </c>
      <c r="J873">
        <v>1100</v>
      </c>
      <c r="K873">
        <v>1307</v>
      </c>
      <c r="L873">
        <v>117791</v>
      </c>
      <c r="M873">
        <v>1553</v>
      </c>
      <c r="N873">
        <v>726</v>
      </c>
      <c r="O873">
        <v>43590</v>
      </c>
      <c r="P873">
        <v>5861</v>
      </c>
      <c r="R873">
        <v>259653</v>
      </c>
      <c r="S873">
        <v>56011</v>
      </c>
      <c r="T873">
        <v>315664</v>
      </c>
      <c r="U873" s="1">
        <v>4.6357501205120402</v>
      </c>
      <c r="V873" s="1"/>
      <c r="W873" s="1">
        <v>6.1024506486341999E-3</v>
      </c>
      <c r="X873" s="1">
        <v>3.4919894671588099E-3</v>
      </c>
      <c r="Y873" s="1">
        <v>4.1517138616057499E-3</v>
      </c>
      <c r="Z873" s="1">
        <v>4.7522905517229597E-2</v>
      </c>
      <c r="AA873" s="1">
        <v>6.2560071887209903E-3</v>
      </c>
      <c r="AB873" s="1">
        <v>7.4332739960530298E-3</v>
      </c>
      <c r="AC873" s="1">
        <v>0.66991031160603098</v>
      </c>
      <c r="AD873" s="1">
        <v>8.8323446946215398E-3</v>
      </c>
      <c r="AE873" s="1">
        <v>4.1289647445558499E-3</v>
      </c>
      <c r="AF873" s="1">
        <v>0.247908503051225</v>
      </c>
      <c r="AG873" s="1">
        <v>3.3333143757357901E-2</v>
      </c>
    </row>
    <row r="874" spans="1:33" x14ac:dyDescent="0.2">
      <c r="A874" s="1">
        <v>1877.0383817427501</v>
      </c>
      <c r="B874">
        <v>572.51</v>
      </c>
      <c r="C874">
        <v>1</v>
      </c>
      <c r="D874">
        <v>34.094546999999999</v>
      </c>
      <c r="E874">
        <v>1.64</v>
      </c>
      <c r="F874">
        <v>938</v>
      </c>
      <c r="G874">
        <v>668</v>
      </c>
      <c r="H874">
        <v>596</v>
      </c>
      <c r="I874">
        <v>10244</v>
      </c>
      <c r="J874">
        <v>904</v>
      </c>
      <c r="K874">
        <v>1103</v>
      </c>
      <c r="L874">
        <v>105551</v>
      </c>
      <c r="M874">
        <v>1115</v>
      </c>
      <c r="N874">
        <v>581</v>
      </c>
      <c r="O874">
        <v>43176</v>
      </c>
      <c r="P874">
        <v>6101</v>
      </c>
      <c r="R874">
        <v>260219</v>
      </c>
      <c r="S874">
        <v>55990</v>
      </c>
      <c r="T874">
        <v>316209</v>
      </c>
      <c r="U874" s="1">
        <v>4.6475977853188102</v>
      </c>
      <c r="V874" s="1"/>
      <c r="W874" s="1">
        <v>5.33466794820026E-3</v>
      </c>
      <c r="X874" s="1">
        <v>3.7991025473323799E-3</v>
      </c>
      <c r="Y874" s="1">
        <v>3.3896184404342798E-3</v>
      </c>
      <c r="Z874" s="1">
        <v>5.8260488764779801E-2</v>
      </c>
      <c r="AA874" s="1">
        <v>5.1413004532761602E-3</v>
      </c>
      <c r="AB874" s="1">
        <v>6.2730690265084101E-3</v>
      </c>
      <c r="AC874" s="1">
        <v>0.60029801343335398</v>
      </c>
      <c r="AD874" s="1">
        <v>6.3413163776580902E-3</v>
      </c>
      <c r="AE874" s="1">
        <v>3.3043092514971799E-3</v>
      </c>
      <c r="AF874" s="1">
        <v>0.24555396943656099</v>
      </c>
      <c r="AG874" s="1">
        <v>3.4698090780351597E-2</v>
      </c>
    </row>
    <row r="875" spans="1:33" x14ac:dyDescent="0.2">
      <c r="A875" s="1">
        <v>1877.4543568464801</v>
      </c>
      <c r="B875">
        <v>575.01</v>
      </c>
      <c r="C875">
        <v>1</v>
      </c>
      <c r="D875">
        <v>34.131048</v>
      </c>
      <c r="E875">
        <v>1.62</v>
      </c>
      <c r="F875">
        <v>1092</v>
      </c>
      <c r="G875">
        <v>727</v>
      </c>
      <c r="H875">
        <v>563</v>
      </c>
      <c r="I875">
        <v>11183</v>
      </c>
      <c r="J875">
        <v>1078</v>
      </c>
      <c r="K875">
        <v>1222</v>
      </c>
      <c r="L875">
        <v>100536</v>
      </c>
      <c r="M875">
        <v>1417</v>
      </c>
      <c r="N875">
        <v>447</v>
      </c>
      <c r="O875">
        <v>40632</v>
      </c>
      <c r="P875">
        <v>6183</v>
      </c>
      <c r="R875">
        <v>264496</v>
      </c>
      <c r="S875">
        <v>56209</v>
      </c>
      <c r="T875">
        <v>320705</v>
      </c>
      <c r="U875" s="1">
        <v>4.7055809567862799</v>
      </c>
      <c r="V875" s="1"/>
      <c r="W875" s="1">
        <v>6.2105089546211998E-3</v>
      </c>
      <c r="X875" s="1">
        <v>4.1346520238183301E-3</v>
      </c>
      <c r="Y875" s="1">
        <v>3.2019382247726498E-3</v>
      </c>
      <c r="Z875" s="1">
        <v>6.3600843992242598E-2</v>
      </c>
      <c r="AA875" s="1">
        <v>6.1308870449465697E-3</v>
      </c>
      <c r="AB875" s="1">
        <v>6.9498552587427698E-3</v>
      </c>
      <c r="AC875" s="1">
        <v>0.57177630793204803</v>
      </c>
      <c r="AD875" s="1">
        <v>8.0588747149251301E-3</v>
      </c>
      <c r="AE875" s="1">
        <v>2.5422138303257099E-3</v>
      </c>
      <c r="AF875" s="1">
        <v>0.231085530992828</v>
      </c>
      <c r="AG875" s="1">
        <v>3.5164447679874401E-2</v>
      </c>
    </row>
    <row r="876" spans="1:33" x14ac:dyDescent="0.2">
      <c r="A876" s="1">
        <v>1877.8703319502199</v>
      </c>
      <c r="B876">
        <v>577.51</v>
      </c>
      <c r="C876">
        <v>1</v>
      </c>
      <c r="D876">
        <v>34.230030999999997</v>
      </c>
      <c r="E876">
        <v>1.66</v>
      </c>
      <c r="F876">
        <v>1131</v>
      </c>
      <c r="G876">
        <v>743</v>
      </c>
      <c r="H876">
        <v>585</v>
      </c>
      <c r="I876">
        <v>10518</v>
      </c>
      <c r="J876">
        <v>1093</v>
      </c>
      <c r="K876">
        <v>1236</v>
      </c>
      <c r="L876">
        <v>105608</v>
      </c>
      <c r="M876">
        <v>1187</v>
      </c>
      <c r="N876">
        <v>1302</v>
      </c>
      <c r="O876">
        <v>44478</v>
      </c>
      <c r="P876">
        <v>5911</v>
      </c>
      <c r="R876">
        <v>259760</v>
      </c>
      <c r="S876">
        <v>54917</v>
      </c>
      <c r="T876">
        <v>314677</v>
      </c>
      <c r="U876" s="1">
        <v>4.7300471620809601</v>
      </c>
      <c r="V876" s="1"/>
      <c r="W876" s="1">
        <v>6.4323128458576703E-3</v>
      </c>
      <c r="X876" s="1">
        <v>4.2256484920178998E-3</v>
      </c>
      <c r="Y876" s="1">
        <v>3.32705836854707E-3</v>
      </c>
      <c r="Z876" s="1">
        <v>5.9818803282697598E-2</v>
      </c>
      <c r="AA876" s="1">
        <v>6.2161962338836696E-3</v>
      </c>
      <c r="AB876" s="1">
        <v>7.0294771684173999E-3</v>
      </c>
      <c r="AC876" s="1">
        <v>0.60062218835131498</v>
      </c>
      <c r="AD876" s="1">
        <v>6.7508004845561898E-3</v>
      </c>
      <c r="AE876" s="1">
        <v>7.40483759974066E-3</v>
      </c>
      <c r="AF876" s="1">
        <v>0.25295880703630202</v>
      </c>
      <c r="AG876" s="1">
        <v>3.3617507720481603E-2</v>
      </c>
    </row>
    <row r="877" spans="1:33" x14ac:dyDescent="0.2">
      <c r="A877" s="1">
        <v>1878.2863070539499</v>
      </c>
      <c r="B877">
        <v>580.01</v>
      </c>
      <c r="C877">
        <v>1</v>
      </c>
      <c r="D877">
        <v>34.206203000000002</v>
      </c>
      <c r="E877">
        <v>1.75</v>
      </c>
      <c r="F877">
        <v>1082</v>
      </c>
      <c r="G877">
        <v>711</v>
      </c>
      <c r="H877">
        <v>558</v>
      </c>
      <c r="I877">
        <v>10365</v>
      </c>
      <c r="J877">
        <v>1365</v>
      </c>
      <c r="K877">
        <v>1188</v>
      </c>
      <c r="L877">
        <v>102492</v>
      </c>
      <c r="M877">
        <v>1553</v>
      </c>
      <c r="N877">
        <v>1285</v>
      </c>
      <c r="O877">
        <v>46781</v>
      </c>
      <c r="P877">
        <v>5893</v>
      </c>
      <c r="R877">
        <v>261288</v>
      </c>
      <c r="S877">
        <v>54493</v>
      </c>
      <c r="T877">
        <v>315781</v>
      </c>
      <c r="U877" s="1">
        <v>4.7948910869286001</v>
      </c>
      <c r="V877" s="1"/>
      <c r="W877" s="1">
        <v>6.1536361619964602E-3</v>
      </c>
      <c r="X877" s="1">
        <v>4.04365555561875E-3</v>
      </c>
      <c r="Y877" s="1">
        <v>3.17350182846028E-3</v>
      </c>
      <c r="Z877" s="1">
        <v>5.89486495555391E-2</v>
      </c>
      <c r="AA877" s="1">
        <v>7.7631361932765002E-3</v>
      </c>
      <c r="AB877" s="1">
        <v>6.75648776381867E-3</v>
      </c>
      <c r="AC877" s="1">
        <v>0.58290062616944704</v>
      </c>
      <c r="AD877" s="1">
        <v>8.8323446946215398E-3</v>
      </c>
      <c r="AE877" s="1">
        <v>7.3081538522786101E-3</v>
      </c>
      <c r="AF877" s="1">
        <v>0.26605661117777901</v>
      </c>
      <c r="AG877" s="1">
        <v>3.3515136693757101E-2</v>
      </c>
    </row>
    <row r="878" spans="1:33" x14ac:dyDescent="0.2">
      <c r="A878" s="1">
        <v>1878.70228215769</v>
      </c>
      <c r="B878">
        <v>582.51</v>
      </c>
      <c r="C878">
        <v>1</v>
      </c>
      <c r="D878">
        <v>34.307096000000001</v>
      </c>
      <c r="E878">
        <v>2.58</v>
      </c>
      <c r="F878">
        <v>1079</v>
      </c>
      <c r="G878">
        <v>674</v>
      </c>
      <c r="H878">
        <v>603</v>
      </c>
      <c r="I878">
        <v>5577</v>
      </c>
      <c r="J878">
        <v>2106</v>
      </c>
      <c r="K878">
        <v>1150</v>
      </c>
      <c r="L878">
        <v>101122</v>
      </c>
      <c r="M878">
        <v>1666</v>
      </c>
      <c r="N878">
        <v>444</v>
      </c>
      <c r="O878">
        <v>44229</v>
      </c>
      <c r="P878">
        <v>5457</v>
      </c>
      <c r="R878">
        <v>261300</v>
      </c>
      <c r="S878">
        <v>54467</v>
      </c>
      <c r="T878">
        <v>315767</v>
      </c>
      <c r="U878" s="1">
        <v>4.7974002607083204</v>
      </c>
      <c r="V878" s="1"/>
      <c r="W878" s="1">
        <v>6.1365743242090404E-3</v>
      </c>
      <c r="X878" s="1">
        <v>3.8332262229072199E-3</v>
      </c>
      <c r="Y878" s="1">
        <v>3.4294293952716001E-3</v>
      </c>
      <c r="Z878" s="1">
        <v>3.1717956446815403E-2</v>
      </c>
      <c r="AA878" s="1">
        <v>1.19774101267695E-2</v>
      </c>
      <c r="AB878" s="1">
        <v>6.5403711518446702E-3</v>
      </c>
      <c r="AC878" s="1">
        <v>0.57510905357985798</v>
      </c>
      <c r="AD878" s="1">
        <v>9.4750072512810608E-3</v>
      </c>
      <c r="AE878" s="1">
        <v>2.5251519925382901E-3</v>
      </c>
      <c r="AF878" s="1">
        <v>0.251542674499946</v>
      </c>
      <c r="AG878" s="1">
        <v>3.10354829353186E-2</v>
      </c>
    </row>
    <row r="879" spans="1:33" x14ac:dyDescent="0.2">
      <c r="A879" s="1">
        <v>1879.11825726142</v>
      </c>
      <c r="B879">
        <v>585.01</v>
      </c>
      <c r="C879">
        <v>1</v>
      </c>
      <c r="D879">
        <v>34.356329000000002</v>
      </c>
      <c r="E879">
        <v>2.74</v>
      </c>
      <c r="F879">
        <v>1042</v>
      </c>
      <c r="G879">
        <v>704</v>
      </c>
      <c r="H879">
        <v>528</v>
      </c>
      <c r="I879">
        <v>4032</v>
      </c>
      <c r="J879">
        <v>2479</v>
      </c>
      <c r="K879">
        <v>1201</v>
      </c>
      <c r="L879">
        <v>94203</v>
      </c>
      <c r="M879">
        <v>1784</v>
      </c>
      <c r="N879">
        <v>670</v>
      </c>
      <c r="O879">
        <v>44970</v>
      </c>
      <c r="P879">
        <v>5510</v>
      </c>
      <c r="R879">
        <v>261638</v>
      </c>
      <c r="S879">
        <v>53929</v>
      </c>
      <c r="T879">
        <v>315567</v>
      </c>
      <c r="U879" s="1">
        <v>4.8515270077323898</v>
      </c>
      <c r="V879" s="1"/>
      <c r="W879" s="1">
        <v>5.9261449914975199E-3</v>
      </c>
      <c r="X879" s="1">
        <v>4.0038446007814301E-3</v>
      </c>
      <c r="Y879" s="1">
        <v>3.0028834505860698E-3</v>
      </c>
      <c r="Z879" s="1">
        <v>2.2931109986293701E-2</v>
      </c>
      <c r="AA879" s="1">
        <v>1.4098765291672101E-2</v>
      </c>
      <c r="AB879" s="1">
        <v>6.8304223942308199E-3</v>
      </c>
      <c r="AC879" s="1">
        <v>0.53575876836280301</v>
      </c>
      <c r="AD879" s="1">
        <v>1.01461062042529E-2</v>
      </c>
      <c r="AE879" s="1">
        <v>3.8104771058573299E-3</v>
      </c>
      <c r="AF879" s="1">
        <v>0.25575694843343899</v>
      </c>
      <c r="AG879" s="1">
        <v>3.1336908736229699E-2</v>
      </c>
    </row>
    <row r="880" spans="1:33" x14ac:dyDescent="0.2">
      <c r="A880" s="1">
        <v>1879.53423236515</v>
      </c>
      <c r="B880">
        <v>587.51</v>
      </c>
      <c r="C880">
        <v>1</v>
      </c>
      <c r="D880">
        <v>34.313529000000003</v>
      </c>
      <c r="E880">
        <v>2.94</v>
      </c>
      <c r="F880">
        <v>1091</v>
      </c>
      <c r="G880">
        <v>671</v>
      </c>
      <c r="H880">
        <v>517</v>
      </c>
      <c r="I880">
        <v>3687</v>
      </c>
      <c r="J880">
        <v>2536</v>
      </c>
      <c r="K880">
        <v>1179</v>
      </c>
      <c r="L880">
        <v>88558</v>
      </c>
      <c r="M880">
        <v>1511</v>
      </c>
      <c r="N880">
        <v>480</v>
      </c>
      <c r="O880">
        <v>43498</v>
      </c>
      <c r="P880">
        <v>5198</v>
      </c>
      <c r="R880">
        <v>262224</v>
      </c>
      <c r="S880">
        <v>53412</v>
      </c>
      <c r="T880">
        <v>315636</v>
      </c>
      <c r="U880" s="1">
        <v>4.9094585486407603</v>
      </c>
      <c r="V880" s="1"/>
      <c r="W880" s="1">
        <v>6.2048216753587196E-3</v>
      </c>
      <c r="X880" s="1">
        <v>3.8161643851198001E-3</v>
      </c>
      <c r="Y880" s="1">
        <v>2.9403233786988599E-3</v>
      </c>
      <c r="Z880" s="1">
        <v>2.09689986407403E-2</v>
      </c>
      <c r="AA880" s="1">
        <v>1.4422940209633099E-2</v>
      </c>
      <c r="AB880" s="1">
        <v>6.7053022504564002E-3</v>
      </c>
      <c r="AC880" s="1">
        <v>0.50365407692613895</v>
      </c>
      <c r="AD880" s="1">
        <v>8.5934789655976503E-3</v>
      </c>
      <c r="AE880" s="1">
        <v>2.7298940459873399E-3</v>
      </c>
      <c r="AF880" s="1">
        <v>0.24738527335907801</v>
      </c>
      <c r="AG880" s="1">
        <v>2.95624776063379E-2</v>
      </c>
    </row>
    <row r="881" spans="1:33" x14ac:dyDescent="0.2">
      <c r="A881" s="1">
        <v>1879.9502074688901</v>
      </c>
      <c r="B881">
        <v>590.01</v>
      </c>
      <c r="C881">
        <v>1</v>
      </c>
      <c r="D881">
        <v>34.263446999999999</v>
      </c>
      <c r="E881">
        <v>2.5</v>
      </c>
      <c r="F881">
        <v>1013</v>
      </c>
      <c r="G881">
        <v>675</v>
      </c>
      <c r="H881">
        <v>457</v>
      </c>
      <c r="I881">
        <v>3984</v>
      </c>
      <c r="J881">
        <v>2121</v>
      </c>
      <c r="K881">
        <v>1309</v>
      </c>
      <c r="L881">
        <v>87822</v>
      </c>
      <c r="M881">
        <v>1487</v>
      </c>
      <c r="N881">
        <v>1366</v>
      </c>
      <c r="O881">
        <v>40165</v>
      </c>
      <c r="P881">
        <v>5657</v>
      </c>
      <c r="R881">
        <v>263359</v>
      </c>
      <c r="S881">
        <v>53842</v>
      </c>
      <c r="T881">
        <v>317201</v>
      </c>
      <c r="U881" s="1">
        <v>4.8913301883288103</v>
      </c>
      <c r="V881" s="1"/>
      <c r="W881" s="1">
        <v>5.7612138928857803E-3</v>
      </c>
      <c r="X881" s="1">
        <v>3.8389135021697001E-3</v>
      </c>
      <c r="Y881" s="1">
        <v>2.5990866229504499E-3</v>
      </c>
      <c r="Z881" s="1">
        <v>2.2658120581694901E-2</v>
      </c>
      <c r="AA881" s="1">
        <v>1.2062719315706599E-2</v>
      </c>
      <c r="AB881" s="1">
        <v>7.4446485545779798E-3</v>
      </c>
      <c r="AC881" s="1">
        <v>0.49946823938895901</v>
      </c>
      <c r="AD881" s="1">
        <v>8.4569842632982797E-3</v>
      </c>
      <c r="AE881" s="1">
        <v>7.76882347253897E-3</v>
      </c>
      <c r="AF881" s="1">
        <v>0.22842957157725299</v>
      </c>
      <c r="AG881" s="1">
        <v>3.2172938787813299E-2</v>
      </c>
    </row>
    <row r="882" spans="1:33" x14ac:dyDescent="0.2">
      <c r="A882" s="1">
        <v>1880.3661825726199</v>
      </c>
      <c r="B882">
        <v>592.51</v>
      </c>
      <c r="C882">
        <v>1</v>
      </c>
      <c r="D882">
        <v>34.289729000000001</v>
      </c>
      <c r="E882">
        <v>1.88</v>
      </c>
      <c r="F882">
        <v>1012</v>
      </c>
      <c r="G882">
        <v>477</v>
      </c>
      <c r="H882">
        <v>660</v>
      </c>
      <c r="I882">
        <v>4946</v>
      </c>
      <c r="J882">
        <v>1475</v>
      </c>
      <c r="K882">
        <v>1451</v>
      </c>
      <c r="L882">
        <v>88754</v>
      </c>
      <c r="M882">
        <v>1485</v>
      </c>
      <c r="N882">
        <v>1407</v>
      </c>
      <c r="O882">
        <v>37713</v>
      </c>
      <c r="P882">
        <v>5541</v>
      </c>
      <c r="R882">
        <v>264407</v>
      </c>
      <c r="S882">
        <v>54915</v>
      </c>
      <c r="T882">
        <v>319322</v>
      </c>
      <c r="U882" s="1">
        <v>4.8148411180916</v>
      </c>
      <c r="V882" s="1"/>
      <c r="W882" s="1">
        <v>5.7555266136233097E-3</v>
      </c>
      <c r="X882" s="1">
        <v>2.7128322081999201E-3</v>
      </c>
      <c r="Y882" s="1">
        <v>3.7536043132325898E-3</v>
      </c>
      <c r="Z882" s="1">
        <v>2.8129283232194501E-2</v>
      </c>
      <c r="AA882" s="1">
        <v>8.3887369121486005E-3</v>
      </c>
      <c r="AB882" s="1">
        <v>8.2522422098492299E-3</v>
      </c>
      <c r="AC882" s="1">
        <v>0.50476878366158395</v>
      </c>
      <c r="AD882" s="1">
        <v>8.4456097047733297E-3</v>
      </c>
      <c r="AE882" s="1">
        <v>8.0020019223003905E-3</v>
      </c>
      <c r="AF882" s="1">
        <v>0.21448436282566799</v>
      </c>
      <c r="AG882" s="1">
        <v>3.15132143933664E-2</v>
      </c>
    </row>
    <row r="883" spans="1:33" x14ac:dyDescent="0.2">
      <c r="A883" s="1">
        <v>1880.7821576763599</v>
      </c>
      <c r="B883">
        <v>595.01</v>
      </c>
      <c r="C883">
        <v>1</v>
      </c>
      <c r="D883">
        <v>34.299663000000002</v>
      </c>
      <c r="E883">
        <v>1.78</v>
      </c>
      <c r="F883">
        <v>996</v>
      </c>
      <c r="G883">
        <v>475</v>
      </c>
      <c r="H883">
        <v>648</v>
      </c>
      <c r="I883">
        <v>5934</v>
      </c>
      <c r="J883">
        <v>1048</v>
      </c>
      <c r="K883">
        <v>1395</v>
      </c>
      <c r="L883">
        <v>93223</v>
      </c>
      <c r="M883">
        <v>1553</v>
      </c>
      <c r="N883">
        <v>1378</v>
      </c>
      <c r="O883">
        <v>36556</v>
      </c>
      <c r="P883">
        <v>5847</v>
      </c>
      <c r="R883">
        <v>264484</v>
      </c>
      <c r="S883">
        <v>54843</v>
      </c>
      <c r="T883">
        <v>319327</v>
      </c>
      <c r="U883" s="1">
        <v>4.8225662345240101</v>
      </c>
      <c r="V883" s="1"/>
      <c r="W883" s="1">
        <v>5.6645301454237296E-3</v>
      </c>
      <c r="X883" s="1">
        <v>2.7014576496749701E-3</v>
      </c>
      <c r="Y883" s="1">
        <v>3.6853569620829102E-3</v>
      </c>
      <c r="Z883" s="1">
        <v>3.3748315143518497E-2</v>
      </c>
      <c r="AA883" s="1">
        <v>5.9602686670723604E-3</v>
      </c>
      <c r="AB883" s="1">
        <v>7.9337545711507095E-3</v>
      </c>
      <c r="AC883" s="1">
        <v>0.53018523468557899</v>
      </c>
      <c r="AD883" s="1">
        <v>8.8323446946215398E-3</v>
      </c>
      <c r="AE883" s="1">
        <v>7.8370708236886605E-3</v>
      </c>
      <c r="AF883" s="1">
        <v>0.207904180718986</v>
      </c>
      <c r="AG883" s="1">
        <v>3.32535218476833E-2</v>
      </c>
    </row>
    <row r="884" spans="1:33" x14ac:dyDescent="0.2">
      <c r="A884" s="1">
        <v>1881.19813278009</v>
      </c>
      <c r="B884">
        <v>597.51</v>
      </c>
      <c r="C884">
        <v>1</v>
      </c>
      <c r="D884">
        <v>34.276629999999997</v>
      </c>
      <c r="E884">
        <v>1.63</v>
      </c>
      <c r="F884">
        <v>1035</v>
      </c>
      <c r="G884">
        <v>446</v>
      </c>
      <c r="H884">
        <v>591</v>
      </c>
      <c r="I884">
        <v>6628</v>
      </c>
      <c r="J884">
        <v>953</v>
      </c>
      <c r="K884">
        <v>1466</v>
      </c>
      <c r="L884">
        <v>93428</v>
      </c>
      <c r="M884">
        <v>1385</v>
      </c>
      <c r="N884">
        <v>1291</v>
      </c>
      <c r="O884">
        <v>35624</v>
      </c>
      <c r="P884">
        <v>5779</v>
      </c>
      <c r="R884">
        <v>262994</v>
      </c>
      <c r="S884">
        <v>55368</v>
      </c>
      <c r="T884">
        <v>318362</v>
      </c>
      <c r="U884" s="1">
        <v>4.7499277561046096</v>
      </c>
      <c r="V884" s="1"/>
      <c r="W884" s="1">
        <v>5.8863340366602001E-3</v>
      </c>
      <c r="X884" s="1">
        <v>2.5365265510632401E-3</v>
      </c>
      <c r="Y884" s="1">
        <v>3.36118204412191E-3</v>
      </c>
      <c r="Z884" s="1">
        <v>3.7695286951675198E-2</v>
      </c>
      <c r="AA884" s="1">
        <v>5.4199771371373703E-3</v>
      </c>
      <c r="AB884" s="1">
        <v>8.3375513987863394E-3</v>
      </c>
      <c r="AC884" s="1">
        <v>0.53135112693438602</v>
      </c>
      <c r="AD884" s="1">
        <v>7.8768817785259699E-3</v>
      </c>
      <c r="AE884" s="1">
        <v>7.3422775278534497E-3</v>
      </c>
      <c r="AF884" s="1">
        <v>0.20260363644636001</v>
      </c>
      <c r="AG884" s="1">
        <v>3.2866786857835097E-2</v>
      </c>
    </row>
    <row r="885" spans="1:33" x14ac:dyDescent="0.2">
      <c r="A885" s="1">
        <v>1881.61410788383</v>
      </c>
      <c r="B885">
        <v>600.01</v>
      </c>
      <c r="C885">
        <v>1</v>
      </c>
      <c r="D885">
        <v>34.215862999999999</v>
      </c>
      <c r="E885">
        <v>1.62</v>
      </c>
      <c r="F885">
        <v>1036</v>
      </c>
      <c r="G885">
        <v>538</v>
      </c>
      <c r="H885">
        <v>522</v>
      </c>
      <c r="I885">
        <v>8126</v>
      </c>
      <c r="J885">
        <v>813</v>
      </c>
      <c r="K885">
        <v>1376</v>
      </c>
      <c r="L885">
        <v>93598</v>
      </c>
      <c r="M885">
        <v>1231</v>
      </c>
      <c r="N885">
        <v>823</v>
      </c>
      <c r="O885">
        <v>42857</v>
      </c>
      <c r="P885">
        <v>5872</v>
      </c>
      <c r="R885">
        <v>262954</v>
      </c>
      <c r="S885">
        <v>54817</v>
      </c>
      <c r="T885">
        <v>317771</v>
      </c>
      <c r="U885" s="1">
        <v>4.7969425543170896</v>
      </c>
      <c r="V885" s="1"/>
      <c r="W885" s="1">
        <v>5.8920213159226803E-3</v>
      </c>
      <c r="X885" s="1">
        <v>3.0597562432108098E-3</v>
      </c>
      <c r="Y885" s="1">
        <v>2.9687597750112302E-3</v>
      </c>
      <c r="Z885" s="1">
        <v>4.62148312868607E-2</v>
      </c>
      <c r="AA885" s="1">
        <v>4.6237580403910598E-3</v>
      </c>
      <c r="AB885" s="1">
        <v>7.8256962651637105E-3</v>
      </c>
      <c r="AC885" s="1">
        <v>0.53231796440900603</v>
      </c>
      <c r="AD885" s="1">
        <v>7.0010407721050301E-3</v>
      </c>
      <c r="AE885" s="1">
        <v>4.6806308330157899E-3</v>
      </c>
      <c r="AF885" s="1">
        <v>0.243739727351832</v>
      </c>
      <c r="AG885" s="1">
        <v>3.3395703829245102E-2</v>
      </c>
    </row>
    <row r="886" spans="1:33" x14ac:dyDescent="0.2">
      <c r="A886" s="1">
        <v>1882.03008298756</v>
      </c>
      <c r="B886">
        <v>602.51</v>
      </c>
      <c r="C886">
        <v>1</v>
      </c>
      <c r="D886">
        <v>34.283797</v>
      </c>
      <c r="E886">
        <v>1.8</v>
      </c>
      <c r="F886">
        <v>1114</v>
      </c>
      <c r="G886">
        <v>552</v>
      </c>
      <c r="H886">
        <v>514</v>
      </c>
      <c r="I886">
        <v>9109</v>
      </c>
      <c r="J886">
        <v>842</v>
      </c>
      <c r="K886">
        <v>1342</v>
      </c>
      <c r="L886">
        <v>101348</v>
      </c>
      <c r="M886">
        <v>1674</v>
      </c>
      <c r="N886">
        <v>1008</v>
      </c>
      <c r="O886">
        <v>40921</v>
      </c>
      <c r="P886">
        <v>5965</v>
      </c>
      <c r="R886">
        <v>261255</v>
      </c>
      <c r="S886">
        <v>55312</v>
      </c>
      <c r="T886">
        <v>316567</v>
      </c>
      <c r="U886" s="1">
        <v>4.7232969337575899</v>
      </c>
      <c r="V886" s="1"/>
      <c r="W886" s="1">
        <v>6.3356290983956204E-3</v>
      </c>
      <c r="X886" s="1">
        <v>3.1393781528854399E-3</v>
      </c>
      <c r="Y886" s="1">
        <v>2.9232615409114401E-3</v>
      </c>
      <c r="Z886" s="1">
        <v>5.1805426801872299E-2</v>
      </c>
      <c r="AA886" s="1">
        <v>4.7886891390027898E-3</v>
      </c>
      <c r="AB886" s="1">
        <v>7.6323287702396098E-3</v>
      </c>
      <c r="AC886" s="1">
        <v>0.576394378693177</v>
      </c>
      <c r="AD886" s="1">
        <v>9.5205054853808504E-3</v>
      </c>
      <c r="AE886" s="1">
        <v>5.7327774965734097E-3</v>
      </c>
      <c r="AF886" s="1">
        <v>0.232729154699683</v>
      </c>
      <c r="AG886" s="1">
        <v>3.3924620800655197E-2</v>
      </c>
    </row>
    <row r="887" spans="1:33" x14ac:dyDescent="0.2">
      <c r="A887" s="1">
        <v>1882.4460580913001</v>
      </c>
      <c r="B887">
        <v>605.01</v>
      </c>
      <c r="C887">
        <v>1</v>
      </c>
      <c r="D887">
        <v>34.329645999999997</v>
      </c>
      <c r="E887">
        <v>1.63</v>
      </c>
      <c r="F887">
        <v>1059</v>
      </c>
      <c r="G887">
        <v>557</v>
      </c>
      <c r="H887">
        <v>512</v>
      </c>
      <c r="I887">
        <v>8139</v>
      </c>
      <c r="J887">
        <v>785</v>
      </c>
      <c r="K887">
        <v>1212</v>
      </c>
      <c r="L887">
        <v>101497</v>
      </c>
      <c r="M887">
        <v>1632</v>
      </c>
      <c r="N887">
        <v>860</v>
      </c>
      <c r="O887">
        <v>40326</v>
      </c>
      <c r="P887">
        <v>5844</v>
      </c>
      <c r="R887">
        <v>263369</v>
      </c>
      <c r="S887">
        <v>55269</v>
      </c>
      <c r="T887">
        <v>318638</v>
      </c>
      <c r="U887" s="1">
        <v>4.7652210099694203</v>
      </c>
      <c r="V887" s="1"/>
      <c r="W887" s="1">
        <v>6.0228287389595698E-3</v>
      </c>
      <c r="X887" s="1">
        <v>3.1678145491978102E-3</v>
      </c>
      <c r="Y887" s="1">
        <v>2.9118869823865001E-3</v>
      </c>
      <c r="Z887" s="1">
        <v>4.6288765917272802E-2</v>
      </c>
      <c r="AA887" s="1">
        <v>4.4645142210417996E-3</v>
      </c>
      <c r="AB887" s="1">
        <v>6.8929824661180302E-3</v>
      </c>
      <c r="AC887" s="1">
        <v>0.57724178330328602</v>
      </c>
      <c r="AD887" s="1">
        <v>9.2816397563569592E-3</v>
      </c>
      <c r="AE887" s="1">
        <v>4.8910601657273199E-3</v>
      </c>
      <c r="AF887" s="1">
        <v>0.229345223538511</v>
      </c>
      <c r="AG887" s="1">
        <v>3.3236460009895899E-2</v>
      </c>
    </row>
    <row r="888" spans="1:33" x14ac:dyDescent="0.2">
      <c r="A888" s="1">
        <v>1882.8620331950301</v>
      </c>
      <c r="B888">
        <v>607.51</v>
      </c>
      <c r="C888">
        <v>1</v>
      </c>
      <c r="D888">
        <v>34.382677999999999</v>
      </c>
      <c r="E888">
        <v>1.61</v>
      </c>
      <c r="F888">
        <v>1116</v>
      </c>
      <c r="G888">
        <v>471</v>
      </c>
      <c r="H888">
        <v>554</v>
      </c>
      <c r="I888">
        <v>6102</v>
      </c>
      <c r="J888">
        <v>932</v>
      </c>
      <c r="K888">
        <v>1345</v>
      </c>
      <c r="L888">
        <v>98211</v>
      </c>
      <c r="M888">
        <v>1248</v>
      </c>
      <c r="N888">
        <v>1164</v>
      </c>
      <c r="O888">
        <v>32985</v>
      </c>
      <c r="P888">
        <v>5682</v>
      </c>
      <c r="R888">
        <v>264598</v>
      </c>
      <c r="S888">
        <v>55223</v>
      </c>
      <c r="T888">
        <v>319821</v>
      </c>
      <c r="U888" s="1">
        <v>4.7914455933216198</v>
      </c>
      <c r="V888" s="1"/>
      <c r="W888" s="1">
        <v>6.3470036569205704E-3</v>
      </c>
      <c r="X888" s="1">
        <v>2.67870853262508E-3</v>
      </c>
      <c r="Y888" s="1">
        <v>3.15075271141039E-3</v>
      </c>
      <c r="Z888" s="1">
        <v>3.4703778059614103E-2</v>
      </c>
      <c r="AA888" s="1">
        <v>5.3005442726254204E-3</v>
      </c>
      <c r="AB888" s="1">
        <v>7.6493906080270296E-3</v>
      </c>
      <c r="AC888" s="1">
        <v>0.55855338364679696</v>
      </c>
      <c r="AD888" s="1">
        <v>7.0977245195670896E-3</v>
      </c>
      <c r="AE888" s="1">
        <v>6.6199930615193003E-3</v>
      </c>
      <c r="AF888" s="1">
        <v>0.187594906472693</v>
      </c>
      <c r="AG888" s="1">
        <v>3.2315120769375101E-2</v>
      </c>
    </row>
    <row r="889" spans="1:33" x14ac:dyDescent="0.2">
      <c r="A889" s="1">
        <v>1883.2780082987699</v>
      </c>
      <c r="B889">
        <v>610.01</v>
      </c>
      <c r="C889">
        <v>1</v>
      </c>
      <c r="D889">
        <v>34.298580000000001</v>
      </c>
      <c r="E889">
        <v>1.61</v>
      </c>
      <c r="F889">
        <v>1054</v>
      </c>
      <c r="G889">
        <v>407</v>
      </c>
      <c r="H889">
        <v>491</v>
      </c>
      <c r="I889">
        <v>5432</v>
      </c>
      <c r="J889">
        <v>724</v>
      </c>
      <c r="K889">
        <v>1194</v>
      </c>
      <c r="L889">
        <v>91644</v>
      </c>
      <c r="M889">
        <v>1343</v>
      </c>
      <c r="N889">
        <v>716</v>
      </c>
      <c r="O889">
        <v>33903</v>
      </c>
      <c r="P889">
        <v>6339</v>
      </c>
      <c r="R889">
        <v>268247</v>
      </c>
      <c r="S889">
        <v>55356</v>
      </c>
      <c r="T889">
        <v>323603</v>
      </c>
      <c r="U889" s="1">
        <v>4.84585230146687</v>
      </c>
      <c r="V889" s="1"/>
      <c r="W889" s="1">
        <v>5.9943923426472E-3</v>
      </c>
      <c r="X889" s="1">
        <v>2.31472265982677E-3</v>
      </c>
      <c r="Y889" s="1">
        <v>2.7924541178745502E-3</v>
      </c>
      <c r="Z889" s="1">
        <v>3.0893300953756701E-2</v>
      </c>
      <c r="AA889" s="1">
        <v>4.1175901860309103E-3</v>
      </c>
      <c r="AB889" s="1">
        <v>6.7906114393935096E-3</v>
      </c>
      <c r="AC889" s="1">
        <v>0.52120502073013297</v>
      </c>
      <c r="AD889" s="1">
        <v>7.6380160495020796E-3</v>
      </c>
      <c r="AE889" s="1">
        <v>4.0720919519311198E-3</v>
      </c>
      <c r="AF889" s="1">
        <v>0.19281582883564299</v>
      </c>
      <c r="AG889" s="1">
        <v>3.6051663244820301E-2</v>
      </c>
    </row>
    <row r="890" spans="1:33" x14ac:dyDescent="0.2">
      <c r="A890" s="1">
        <v>1883.6939834025</v>
      </c>
      <c r="B890">
        <v>612.51</v>
      </c>
      <c r="C890">
        <v>1</v>
      </c>
      <c r="D890">
        <v>34.456778999999997</v>
      </c>
      <c r="E890">
        <v>1.55</v>
      </c>
      <c r="F890">
        <v>1018</v>
      </c>
      <c r="G890">
        <v>625</v>
      </c>
      <c r="H890">
        <v>576</v>
      </c>
      <c r="I890">
        <v>8932</v>
      </c>
      <c r="J890">
        <v>938</v>
      </c>
      <c r="K890">
        <v>1369</v>
      </c>
      <c r="L890">
        <v>110204</v>
      </c>
      <c r="M890">
        <v>1475</v>
      </c>
      <c r="N890">
        <v>987</v>
      </c>
      <c r="O890">
        <v>43033</v>
      </c>
      <c r="P890">
        <v>6166</v>
      </c>
      <c r="R890">
        <v>264396</v>
      </c>
      <c r="S890">
        <v>55299</v>
      </c>
      <c r="T890">
        <v>319695</v>
      </c>
      <c r="U890" s="1">
        <v>4.7812076167742603</v>
      </c>
      <c r="V890" s="1"/>
      <c r="W890" s="1">
        <v>5.7896502891981502E-3</v>
      </c>
      <c r="X890" s="1">
        <v>3.5545495390460198E-3</v>
      </c>
      <c r="Y890" s="1">
        <v>3.2758728551848101E-3</v>
      </c>
      <c r="Z890" s="1">
        <v>5.0798778372414401E-2</v>
      </c>
      <c r="AA890" s="1">
        <v>5.33466794820026E-3</v>
      </c>
      <c r="AB890" s="1">
        <v>7.7858853103263898E-3</v>
      </c>
      <c r="AC890" s="1">
        <v>0.62676092384164295</v>
      </c>
      <c r="AD890" s="1">
        <v>8.3887369121486005E-3</v>
      </c>
      <c r="AE890" s="1">
        <v>5.6133446320614701E-3</v>
      </c>
      <c r="AF890" s="1">
        <v>0.24474068850202799</v>
      </c>
      <c r="AG890" s="1">
        <v>3.5067763932412399E-2</v>
      </c>
    </row>
    <row r="891" spans="1:33" x14ac:dyDescent="0.2">
      <c r="A891" s="1">
        <v>1884.10995850623</v>
      </c>
      <c r="B891">
        <v>615.01</v>
      </c>
      <c r="C891">
        <v>1</v>
      </c>
      <c r="D891">
        <v>34.339295999999997</v>
      </c>
      <c r="E891">
        <v>1.81</v>
      </c>
      <c r="F891">
        <v>1030</v>
      </c>
      <c r="G891">
        <v>614</v>
      </c>
      <c r="H891">
        <v>460</v>
      </c>
      <c r="I891">
        <v>8939</v>
      </c>
      <c r="J891">
        <v>983</v>
      </c>
      <c r="K891">
        <v>1266</v>
      </c>
      <c r="L891">
        <v>92566</v>
      </c>
      <c r="M891">
        <v>1249</v>
      </c>
      <c r="N891">
        <v>504</v>
      </c>
      <c r="O891">
        <v>43505</v>
      </c>
      <c r="P891">
        <v>5864</v>
      </c>
      <c r="R891">
        <v>266707</v>
      </c>
      <c r="S891">
        <v>55929</v>
      </c>
      <c r="T891">
        <v>322636</v>
      </c>
      <c r="U891" s="1">
        <v>4.76867099358115</v>
      </c>
      <c r="V891" s="1"/>
      <c r="W891" s="1">
        <v>5.8578976403478302E-3</v>
      </c>
      <c r="X891" s="1">
        <v>3.4919894671588099E-3</v>
      </c>
      <c r="Y891" s="1">
        <v>2.6161484607378702E-3</v>
      </c>
      <c r="Z891" s="1">
        <v>5.0838589327251701E-2</v>
      </c>
      <c r="AA891" s="1">
        <v>5.5905955150115701E-3</v>
      </c>
      <c r="AB891" s="1">
        <v>7.2000955462916101E-3</v>
      </c>
      <c r="AC891" s="1">
        <v>0.52644869221013402</v>
      </c>
      <c r="AD891" s="1">
        <v>7.1034117988295602E-3</v>
      </c>
      <c r="AE891" s="1">
        <v>2.86638874828671E-3</v>
      </c>
      <c r="AF891" s="1">
        <v>0.24742508431391499</v>
      </c>
      <c r="AG891" s="1">
        <v>3.3350205595145302E-2</v>
      </c>
    </row>
    <row r="892" spans="1:33" x14ac:dyDescent="0.2">
      <c r="A892" s="1">
        <v>1884.52593360997</v>
      </c>
      <c r="B892">
        <v>617.51</v>
      </c>
      <c r="C892">
        <v>1</v>
      </c>
      <c r="D892">
        <v>34.262796000000002</v>
      </c>
      <c r="E892">
        <v>1.63</v>
      </c>
      <c r="F892">
        <v>926</v>
      </c>
      <c r="G892">
        <v>572</v>
      </c>
      <c r="H892">
        <v>499</v>
      </c>
      <c r="I892">
        <v>8393</v>
      </c>
      <c r="J892">
        <v>1046</v>
      </c>
      <c r="K892">
        <v>1195</v>
      </c>
      <c r="L892">
        <v>94489</v>
      </c>
      <c r="M892">
        <v>1064</v>
      </c>
      <c r="N892">
        <v>889</v>
      </c>
      <c r="O892">
        <v>38962</v>
      </c>
      <c r="P892">
        <v>5911</v>
      </c>
      <c r="R892">
        <v>267104</v>
      </c>
      <c r="S892">
        <v>55367</v>
      </c>
      <c r="T892">
        <v>322471</v>
      </c>
      <c r="U892" s="1">
        <v>4.8242454891903099</v>
      </c>
      <c r="V892" s="1"/>
      <c r="W892" s="1">
        <v>5.2664205970505799E-3</v>
      </c>
      <c r="X892" s="1">
        <v>3.2531237381349101E-3</v>
      </c>
      <c r="Y892" s="1">
        <v>2.8379523519743398E-3</v>
      </c>
      <c r="Z892" s="1">
        <v>4.7733334849941099E-2</v>
      </c>
      <c r="AA892" s="1">
        <v>5.9488941085474104E-3</v>
      </c>
      <c r="AB892" s="1">
        <v>6.7962987186559803E-3</v>
      </c>
      <c r="AC892" s="1">
        <v>0.53738533023186996</v>
      </c>
      <c r="AD892" s="1">
        <v>6.0512651352719396E-3</v>
      </c>
      <c r="AE892" s="1">
        <v>5.0559912643390499E-3</v>
      </c>
      <c r="AF892" s="1">
        <v>0.221587774624497</v>
      </c>
      <c r="AG892" s="1">
        <v>3.3617507720481603E-2</v>
      </c>
    </row>
    <row r="893" spans="1:33" x14ac:dyDescent="0.2">
      <c r="A893" s="1">
        <v>1884.9419087137001</v>
      </c>
      <c r="B893">
        <v>620.01</v>
      </c>
      <c r="C893">
        <v>1</v>
      </c>
      <c r="D893">
        <v>34.246963000000001</v>
      </c>
      <c r="E893">
        <v>1.69</v>
      </c>
      <c r="F893">
        <v>899</v>
      </c>
      <c r="G893">
        <v>464</v>
      </c>
      <c r="H893">
        <v>566</v>
      </c>
      <c r="I893">
        <v>7652</v>
      </c>
      <c r="J893">
        <v>1121</v>
      </c>
      <c r="K893">
        <v>1204</v>
      </c>
      <c r="L893">
        <v>97447</v>
      </c>
      <c r="M893">
        <v>1286</v>
      </c>
      <c r="N893">
        <v>1143</v>
      </c>
      <c r="O893">
        <v>35117</v>
      </c>
      <c r="P893">
        <v>5843</v>
      </c>
      <c r="R893">
        <v>267395</v>
      </c>
      <c r="S893">
        <v>55542</v>
      </c>
      <c r="T893">
        <v>322937</v>
      </c>
      <c r="U893" s="1">
        <v>4.8142846854632504</v>
      </c>
      <c r="V893" s="1"/>
      <c r="W893" s="1">
        <v>5.1128640569637904E-3</v>
      </c>
      <c r="X893" s="1">
        <v>2.6388975777877602E-3</v>
      </c>
      <c r="Y893" s="1">
        <v>3.21900006256007E-3</v>
      </c>
      <c r="Z893" s="1">
        <v>4.35190609164482E-2</v>
      </c>
      <c r="AA893" s="1">
        <v>6.3754400532329298E-3</v>
      </c>
      <c r="AB893" s="1">
        <v>6.8474842320182501E-3</v>
      </c>
      <c r="AC893" s="1">
        <v>0.55420830229026696</v>
      </c>
      <c r="AD893" s="1">
        <v>7.3138411315410799E-3</v>
      </c>
      <c r="AE893" s="1">
        <v>6.5005601970073504E-3</v>
      </c>
      <c r="AF893" s="1">
        <v>0.199720185860286</v>
      </c>
      <c r="AG893" s="1">
        <v>3.32307727306334E-2</v>
      </c>
    </row>
    <row r="894" spans="1:33" x14ac:dyDescent="0.2">
      <c r="A894" s="1">
        <v>1885.3578838174401</v>
      </c>
      <c r="B894">
        <v>622.51</v>
      </c>
      <c r="C894">
        <v>1</v>
      </c>
      <c r="D894">
        <v>34.218179999999997</v>
      </c>
      <c r="E894">
        <v>1.66</v>
      </c>
      <c r="F894">
        <v>938</v>
      </c>
      <c r="G894">
        <v>546</v>
      </c>
      <c r="H894">
        <v>528</v>
      </c>
      <c r="I894">
        <v>7361</v>
      </c>
      <c r="J894">
        <v>911</v>
      </c>
      <c r="K894">
        <v>1177</v>
      </c>
      <c r="L894">
        <v>93140</v>
      </c>
      <c r="M894">
        <v>1207</v>
      </c>
      <c r="N894">
        <v>889</v>
      </c>
      <c r="O894">
        <v>33597</v>
      </c>
      <c r="P894">
        <v>5598</v>
      </c>
      <c r="R894">
        <v>267884</v>
      </c>
      <c r="S894">
        <v>55441</v>
      </c>
      <c r="T894">
        <v>323325</v>
      </c>
      <c r="U894" s="1">
        <v>4.8318753269241199</v>
      </c>
      <c r="V894" s="1"/>
      <c r="W894" s="1">
        <v>5.33466794820026E-3</v>
      </c>
      <c r="X894" s="1">
        <v>3.1052544773105999E-3</v>
      </c>
      <c r="Y894" s="1">
        <v>3.0028834505860698E-3</v>
      </c>
      <c r="Z894" s="1">
        <v>4.1864062651068401E-2</v>
      </c>
      <c r="AA894" s="1">
        <v>5.1811114081134696E-3</v>
      </c>
      <c r="AB894" s="1">
        <v>6.6939276919314597E-3</v>
      </c>
      <c r="AC894" s="1">
        <v>0.529713190506793</v>
      </c>
      <c r="AD894" s="1">
        <v>6.8645460698056699E-3</v>
      </c>
      <c r="AE894" s="1">
        <v>5.0559912643390499E-3</v>
      </c>
      <c r="AF894" s="1">
        <v>0.191075521381326</v>
      </c>
      <c r="AG894" s="1">
        <v>3.1837389311327402E-2</v>
      </c>
    </row>
    <row r="895" spans="1:33" x14ac:dyDescent="0.2">
      <c r="A895" s="1">
        <v>1885.7738589211699</v>
      </c>
      <c r="B895">
        <v>625.01</v>
      </c>
      <c r="C895">
        <v>1</v>
      </c>
      <c r="D895">
        <v>34.152929999999998</v>
      </c>
      <c r="E895">
        <v>1.74</v>
      </c>
      <c r="F895">
        <v>877</v>
      </c>
      <c r="G895">
        <v>584</v>
      </c>
      <c r="H895">
        <v>502</v>
      </c>
      <c r="I895">
        <v>8828</v>
      </c>
      <c r="J895">
        <v>834</v>
      </c>
      <c r="K895">
        <v>1165</v>
      </c>
      <c r="L895">
        <v>96566</v>
      </c>
      <c r="M895">
        <v>939</v>
      </c>
      <c r="N895">
        <v>963</v>
      </c>
      <c r="O895">
        <v>34799</v>
      </c>
      <c r="P895">
        <v>5938</v>
      </c>
      <c r="R895">
        <v>264636</v>
      </c>
      <c r="S895">
        <v>55739</v>
      </c>
      <c r="T895">
        <v>320375</v>
      </c>
      <c r="U895" s="1">
        <v>4.7477708606182398</v>
      </c>
      <c r="V895" s="1"/>
      <c r="W895" s="1">
        <v>4.9877439131893698E-3</v>
      </c>
      <c r="X895" s="1">
        <v>3.3213710892846002E-3</v>
      </c>
      <c r="Y895" s="1">
        <v>2.85501418976176E-3</v>
      </c>
      <c r="Z895" s="1">
        <v>5.0207301329117202E-2</v>
      </c>
      <c r="AA895" s="1">
        <v>4.7431909049030002E-3</v>
      </c>
      <c r="AB895" s="1">
        <v>6.6256803407817701E-3</v>
      </c>
      <c r="AC895" s="1">
        <v>0.54919780926002804</v>
      </c>
      <c r="AD895" s="1">
        <v>5.3403552274627298E-3</v>
      </c>
      <c r="AE895" s="1">
        <v>5.4768499297621004E-3</v>
      </c>
      <c r="AF895" s="1">
        <v>0.19791163105481999</v>
      </c>
      <c r="AG895" s="1">
        <v>3.3771064260568397E-2</v>
      </c>
    </row>
    <row r="896" spans="1:33" x14ac:dyDescent="0.2">
      <c r="A896" s="1">
        <v>1886.1898340249099</v>
      </c>
      <c r="B896">
        <v>627.51</v>
      </c>
      <c r="C896">
        <v>1</v>
      </c>
      <c r="D896">
        <v>34.425077999999999</v>
      </c>
      <c r="E896">
        <v>1.67</v>
      </c>
      <c r="F896">
        <v>855</v>
      </c>
      <c r="G896">
        <v>577</v>
      </c>
      <c r="H896">
        <v>495</v>
      </c>
      <c r="I896">
        <v>6979</v>
      </c>
      <c r="J896">
        <v>805</v>
      </c>
      <c r="K896">
        <v>919</v>
      </c>
      <c r="L896">
        <v>150018</v>
      </c>
      <c r="M896">
        <v>1118</v>
      </c>
      <c r="N896">
        <v>180</v>
      </c>
      <c r="O896">
        <v>40688</v>
      </c>
      <c r="P896">
        <v>6120</v>
      </c>
      <c r="R896">
        <v>261066</v>
      </c>
      <c r="S896">
        <v>56370</v>
      </c>
      <c r="T896">
        <v>317436</v>
      </c>
      <c r="U896" s="1">
        <v>4.6312932410856797</v>
      </c>
      <c r="V896" s="1"/>
      <c r="W896" s="1">
        <v>4.8626237694149501E-3</v>
      </c>
      <c r="X896" s="1">
        <v>3.2815601344472799E-3</v>
      </c>
      <c r="Y896" s="1">
        <v>2.8152032349244402E-3</v>
      </c>
      <c r="Z896" s="1">
        <v>3.9691521972803401E-2</v>
      </c>
      <c r="AA896" s="1">
        <v>4.5782598062912702E-3</v>
      </c>
      <c r="AB896" s="1">
        <v>5.2266096422132601E-3</v>
      </c>
      <c r="AC896" s="1">
        <v>0.85319426039776802</v>
      </c>
      <c r="AD896" s="1">
        <v>6.35837821544551E-3</v>
      </c>
      <c r="AE896" s="1">
        <v>1.02371026724525E-3</v>
      </c>
      <c r="AF896" s="1">
        <v>0.23140401863152699</v>
      </c>
      <c r="AG896" s="1">
        <v>3.4806149086338597E-2</v>
      </c>
    </row>
    <row r="897" spans="1:33" x14ac:dyDescent="0.2">
      <c r="A897" s="1">
        <v>1886.60580912864</v>
      </c>
      <c r="B897">
        <v>630.01</v>
      </c>
      <c r="C897">
        <v>1</v>
      </c>
      <c r="D897">
        <v>34.264130000000002</v>
      </c>
      <c r="E897">
        <v>1.66</v>
      </c>
      <c r="F897">
        <v>970</v>
      </c>
      <c r="G897">
        <v>454</v>
      </c>
      <c r="H897">
        <v>500</v>
      </c>
      <c r="I897">
        <v>5171</v>
      </c>
      <c r="J897">
        <v>916</v>
      </c>
      <c r="K897">
        <v>1195</v>
      </c>
      <c r="L897">
        <v>98095</v>
      </c>
      <c r="M897">
        <v>1279</v>
      </c>
      <c r="N897">
        <v>932</v>
      </c>
      <c r="O897">
        <v>33809</v>
      </c>
      <c r="P897">
        <v>5874</v>
      </c>
      <c r="R897">
        <v>268092</v>
      </c>
      <c r="S897">
        <v>56245</v>
      </c>
      <c r="T897">
        <v>324337</v>
      </c>
      <c r="U897" s="1">
        <v>4.7665036892168198</v>
      </c>
      <c r="V897" s="1"/>
      <c r="W897" s="1">
        <v>5.5166608845994202E-3</v>
      </c>
      <c r="X897" s="1">
        <v>2.5820247851630301E-3</v>
      </c>
      <c r="Y897" s="1">
        <v>2.84363963123681E-3</v>
      </c>
      <c r="Z897" s="1">
        <v>2.9408921066251099E-2</v>
      </c>
      <c r="AA897" s="1">
        <v>5.2095478044258403E-3</v>
      </c>
      <c r="AB897" s="1">
        <v>6.7962987186559803E-3</v>
      </c>
      <c r="AC897" s="1">
        <v>0.55789365925235002</v>
      </c>
      <c r="AD897" s="1">
        <v>7.2740301767037696E-3</v>
      </c>
      <c r="AE897" s="1">
        <v>5.3005442726254204E-3</v>
      </c>
      <c r="AF897" s="1">
        <v>0.19228122458497099</v>
      </c>
      <c r="AG897" s="1">
        <v>3.3407078387770101E-2</v>
      </c>
    </row>
    <row r="898" spans="1:33" x14ac:dyDescent="0.2">
      <c r="A898" s="1">
        <v>1887.02178423238</v>
      </c>
      <c r="B898">
        <v>632.51</v>
      </c>
      <c r="C898">
        <v>1</v>
      </c>
      <c r="D898">
        <v>34.183388999999998</v>
      </c>
      <c r="E898">
        <v>1.77</v>
      </c>
      <c r="F898">
        <v>968</v>
      </c>
      <c r="G898">
        <v>368</v>
      </c>
      <c r="H898">
        <v>491</v>
      </c>
      <c r="I898">
        <v>3407</v>
      </c>
      <c r="J898">
        <v>828</v>
      </c>
      <c r="K898">
        <v>1147</v>
      </c>
      <c r="L898">
        <v>88294</v>
      </c>
      <c r="M898">
        <v>1160</v>
      </c>
      <c r="N898">
        <v>894</v>
      </c>
      <c r="O898">
        <v>28609</v>
      </c>
      <c r="P898">
        <v>6082</v>
      </c>
      <c r="R898">
        <v>269563</v>
      </c>
      <c r="S898">
        <v>56109</v>
      </c>
      <c r="T898">
        <v>325672</v>
      </c>
      <c r="U898" s="1">
        <v>4.8042738241636798</v>
      </c>
      <c r="V898" s="1"/>
      <c r="W898" s="1">
        <v>5.5052863260744702E-3</v>
      </c>
      <c r="X898" s="1">
        <v>2.09291876859029E-3</v>
      </c>
      <c r="Y898" s="1">
        <v>2.7924541178745502E-3</v>
      </c>
      <c r="Z898" s="1">
        <v>1.9376560447247601E-2</v>
      </c>
      <c r="AA898" s="1">
        <v>4.7090672293281597E-3</v>
      </c>
      <c r="AB898" s="1">
        <v>6.5233093140572504E-3</v>
      </c>
      <c r="AC898" s="1">
        <v>0.50215263520084596</v>
      </c>
      <c r="AD898" s="1">
        <v>6.5972439444694098E-3</v>
      </c>
      <c r="AE898" s="1">
        <v>5.0844276606514197E-3</v>
      </c>
      <c r="AF898" s="1">
        <v>0.16270737242010799</v>
      </c>
      <c r="AG898" s="1">
        <v>3.4590032474364603E-2</v>
      </c>
    </row>
    <row r="899" spans="1:33" x14ac:dyDescent="0.2">
      <c r="A899" s="1">
        <v>1887.43775933611</v>
      </c>
      <c r="B899">
        <v>635.01</v>
      </c>
      <c r="C899">
        <v>1</v>
      </c>
      <c r="D899">
        <v>34.191896999999997</v>
      </c>
      <c r="E899">
        <v>1.75</v>
      </c>
      <c r="F899">
        <v>870</v>
      </c>
      <c r="G899">
        <v>346</v>
      </c>
      <c r="H899">
        <v>426</v>
      </c>
      <c r="I899">
        <v>3477</v>
      </c>
      <c r="J899">
        <v>789</v>
      </c>
      <c r="K899">
        <v>1295</v>
      </c>
      <c r="L899">
        <v>87496</v>
      </c>
      <c r="M899">
        <v>1582</v>
      </c>
      <c r="N899">
        <v>846</v>
      </c>
      <c r="O899">
        <v>29497</v>
      </c>
      <c r="P899">
        <v>5761</v>
      </c>
      <c r="R899">
        <v>269943</v>
      </c>
      <c r="S899">
        <v>55390</v>
      </c>
      <c r="T899">
        <v>325333</v>
      </c>
      <c r="U899" s="1">
        <v>4.87349702112295</v>
      </c>
      <c r="V899" s="1"/>
      <c r="W899" s="1">
        <v>4.94793295835205E-3</v>
      </c>
      <c r="X899" s="1">
        <v>1.9677986248158698E-3</v>
      </c>
      <c r="Y899" s="1">
        <v>2.4227809658137599E-3</v>
      </c>
      <c r="Z899" s="1">
        <v>1.9774669995620799E-2</v>
      </c>
      <c r="AA899" s="1">
        <v>4.4872633380916901E-3</v>
      </c>
      <c r="AB899" s="1">
        <v>7.3650266449033401E-3</v>
      </c>
      <c r="AC899" s="1">
        <v>0.49761418634939197</v>
      </c>
      <c r="AD899" s="1">
        <v>8.9972757932332802E-3</v>
      </c>
      <c r="AE899" s="1">
        <v>4.8114382560526898E-3</v>
      </c>
      <c r="AF899" s="1">
        <v>0.16775767640518499</v>
      </c>
      <c r="AG899" s="1">
        <v>3.2764415831110602E-2</v>
      </c>
    </row>
    <row r="900" spans="1:33" x14ac:dyDescent="0.2">
      <c r="A900" s="1">
        <v>1887.8537344398501</v>
      </c>
      <c r="B900">
        <v>637.51</v>
      </c>
      <c r="C900">
        <v>1</v>
      </c>
      <c r="D900">
        <v>34.261263999999997</v>
      </c>
      <c r="E900">
        <v>1.72</v>
      </c>
      <c r="F900">
        <v>940</v>
      </c>
      <c r="G900">
        <v>376</v>
      </c>
      <c r="H900">
        <v>463</v>
      </c>
      <c r="I900">
        <v>4584</v>
      </c>
      <c r="J900">
        <v>866</v>
      </c>
      <c r="K900">
        <v>1232</v>
      </c>
      <c r="L900">
        <v>88783</v>
      </c>
      <c r="M900">
        <v>1306</v>
      </c>
      <c r="N900">
        <v>1148</v>
      </c>
      <c r="O900">
        <v>30724</v>
      </c>
      <c r="P900">
        <v>6318</v>
      </c>
      <c r="R900">
        <v>267895</v>
      </c>
      <c r="S900">
        <v>55538</v>
      </c>
      <c r="T900">
        <v>323433</v>
      </c>
      <c r="U900" s="1">
        <v>4.8236342684288198</v>
      </c>
      <c r="V900" s="1"/>
      <c r="W900" s="1">
        <v>5.34604250672521E-3</v>
      </c>
      <c r="X900" s="1">
        <v>2.13841700269008E-3</v>
      </c>
      <c r="Y900" s="1">
        <v>2.63321029852529E-3</v>
      </c>
      <c r="Z900" s="1">
        <v>2.6070488139179102E-2</v>
      </c>
      <c r="AA900" s="1">
        <v>4.9251838413021604E-3</v>
      </c>
      <c r="AB900" s="1">
        <v>7.0067280513675103E-3</v>
      </c>
      <c r="AC900" s="1">
        <v>0.504933714760196</v>
      </c>
      <c r="AD900" s="1">
        <v>7.42758671679056E-3</v>
      </c>
      <c r="AE900" s="1">
        <v>6.5289965933197202E-3</v>
      </c>
      <c r="AF900" s="1">
        <v>0.17473596806024</v>
      </c>
      <c r="AG900" s="1">
        <v>3.5932230380308398E-2</v>
      </c>
    </row>
    <row r="901" spans="1:33" x14ac:dyDescent="0.2">
      <c r="A901" s="1">
        <v>1888.2697095435799</v>
      </c>
      <c r="B901">
        <v>640.01</v>
      </c>
      <c r="C901">
        <v>1</v>
      </c>
      <c r="D901">
        <v>34.217930000000003</v>
      </c>
      <c r="E901">
        <v>1.76</v>
      </c>
      <c r="F901">
        <v>835</v>
      </c>
      <c r="G901">
        <v>547</v>
      </c>
      <c r="H901">
        <v>485</v>
      </c>
      <c r="I901">
        <v>7882</v>
      </c>
      <c r="J901">
        <v>816</v>
      </c>
      <c r="K901">
        <v>1185</v>
      </c>
      <c r="L901">
        <v>92151</v>
      </c>
      <c r="M901">
        <v>1260</v>
      </c>
      <c r="N901">
        <v>724</v>
      </c>
      <c r="O901">
        <v>37053</v>
      </c>
      <c r="P901">
        <v>6018</v>
      </c>
      <c r="R901">
        <v>266975</v>
      </c>
      <c r="S901">
        <v>55445</v>
      </c>
      <c r="T901">
        <v>322420</v>
      </c>
      <c r="U901" s="1">
        <v>4.8151321129046796</v>
      </c>
      <c r="V901" s="1"/>
      <c r="W901" s="1">
        <v>4.7488781841654804E-3</v>
      </c>
      <c r="X901" s="1">
        <v>3.1109417565730701E-3</v>
      </c>
      <c r="Y901" s="1">
        <v>2.7583304422997101E-3</v>
      </c>
      <c r="Z901" s="1">
        <v>4.4827135146817097E-2</v>
      </c>
      <c r="AA901" s="1">
        <v>4.6408198781784796E-3</v>
      </c>
      <c r="AB901" s="1">
        <v>6.7394259260312502E-3</v>
      </c>
      <c r="AC901" s="1">
        <v>0.52408847131620695</v>
      </c>
      <c r="AD901" s="1">
        <v>7.1659718707167697E-3</v>
      </c>
      <c r="AE901" s="1">
        <v>4.1175901860309103E-3</v>
      </c>
      <c r="AF901" s="1">
        <v>0.210730758512435</v>
      </c>
      <c r="AG901" s="1">
        <v>3.42260466015663E-2</v>
      </c>
    </row>
    <row r="902" spans="1:33" x14ac:dyDescent="0.2">
      <c r="A902" s="1">
        <v>1888.6856846473099</v>
      </c>
      <c r="B902">
        <v>642.51</v>
      </c>
      <c r="C902">
        <v>1</v>
      </c>
      <c r="D902">
        <v>34.202514000000001</v>
      </c>
      <c r="E902">
        <v>1.81</v>
      </c>
      <c r="F902">
        <v>896</v>
      </c>
      <c r="G902">
        <v>662</v>
      </c>
      <c r="H902">
        <v>499</v>
      </c>
      <c r="I902">
        <v>10872</v>
      </c>
      <c r="J902">
        <v>953</v>
      </c>
      <c r="K902">
        <v>1127</v>
      </c>
      <c r="L902">
        <v>95402</v>
      </c>
      <c r="M902">
        <v>1433</v>
      </c>
      <c r="N902">
        <v>788</v>
      </c>
      <c r="O902">
        <v>40311</v>
      </c>
      <c r="P902">
        <v>6152</v>
      </c>
      <c r="R902">
        <v>263566</v>
      </c>
      <c r="S902">
        <v>55696</v>
      </c>
      <c r="T902">
        <v>319262</v>
      </c>
      <c r="U902" s="1">
        <v>4.7322249353633996</v>
      </c>
      <c r="V902" s="1"/>
      <c r="W902" s="1">
        <v>5.0958022191763697E-3</v>
      </c>
      <c r="X902" s="1">
        <v>3.7649788717575398E-3</v>
      </c>
      <c r="Y902" s="1">
        <v>2.8379523519743398E-3</v>
      </c>
      <c r="Z902" s="1">
        <v>6.1832100141613298E-2</v>
      </c>
      <c r="AA902" s="1">
        <v>5.4199771371373703E-3</v>
      </c>
      <c r="AB902" s="1">
        <v>6.4095637288077798E-3</v>
      </c>
      <c r="AC902" s="1">
        <v>0.54257781619850898</v>
      </c>
      <c r="AD902" s="1">
        <v>8.1498711831247007E-3</v>
      </c>
      <c r="AE902" s="1">
        <v>4.4815760588292203E-3</v>
      </c>
      <c r="AF902" s="1">
        <v>0.22925991434957399</v>
      </c>
      <c r="AG902" s="1">
        <v>3.49881420227377E-2</v>
      </c>
    </row>
    <row r="903" spans="1:33" x14ac:dyDescent="0.2">
      <c r="A903" s="1">
        <v>1889.10165975105</v>
      </c>
      <c r="B903">
        <v>645.01</v>
      </c>
      <c r="C903">
        <v>1</v>
      </c>
      <c r="D903">
        <v>34.200347000000001</v>
      </c>
      <c r="E903">
        <v>1.7</v>
      </c>
      <c r="F903">
        <v>881</v>
      </c>
      <c r="G903">
        <v>631</v>
      </c>
      <c r="H903">
        <v>504</v>
      </c>
      <c r="I903">
        <v>9700</v>
      </c>
      <c r="J903">
        <v>866</v>
      </c>
      <c r="K903">
        <v>1185</v>
      </c>
      <c r="L903">
        <v>107528</v>
      </c>
      <c r="M903">
        <v>1350</v>
      </c>
      <c r="N903">
        <v>468</v>
      </c>
      <c r="O903">
        <v>43055</v>
      </c>
      <c r="P903">
        <v>5918</v>
      </c>
      <c r="R903">
        <v>263854</v>
      </c>
      <c r="S903">
        <v>55449</v>
      </c>
      <c r="T903">
        <v>319303</v>
      </c>
      <c r="U903" s="1">
        <v>4.7584988006997397</v>
      </c>
      <c r="V903" s="1"/>
      <c r="W903" s="1">
        <v>5.0104930302392603E-3</v>
      </c>
      <c r="X903" s="1">
        <v>3.5886732146208598E-3</v>
      </c>
      <c r="Y903" s="1">
        <v>2.86638874828671E-3</v>
      </c>
      <c r="Z903" s="1">
        <v>5.5166608845994197E-2</v>
      </c>
      <c r="AA903" s="1">
        <v>4.9251838413021604E-3</v>
      </c>
      <c r="AB903" s="1">
        <v>6.7394259260312502E-3</v>
      </c>
      <c r="AC903" s="1">
        <v>0.61154176453526399</v>
      </c>
      <c r="AD903" s="1">
        <v>7.6778270043393899E-3</v>
      </c>
      <c r="AE903" s="1">
        <v>2.6616466948376602E-3</v>
      </c>
      <c r="AF903" s="1">
        <v>0.24486580864580201</v>
      </c>
      <c r="AG903" s="1">
        <v>3.3657318675318897E-2</v>
      </c>
    </row>
    <row r="904" spans="1:33" x14ac:dyDescent="0.2">
      <c r="A904" s="1">
        <v>1889.51763485478</v>
      </c>
      <c r="B904">
        <v>647.51</v>
      </c>
      <c r="C904">
        <v>1</v>
      </c>
      <c r="D904">
        <v>34.351278999999998</v>
      </c>
      <c r="E904">
        <v>1.62</v>
      </c>
      <c r="F904">
        <v>844</v>
      </c>
      <c r="G904">
        <v>702</v>
      </c>
      <c r="H904">
        <v>542</v>
      </c>
      <c r="I904">
        <v>8817</v>
      </c>
      <c r="J904">
        <v>843</v>
      </c>
      <c r="K904">
        <v>1213</v>
      </c>
      <c r="L904">
        <v>117626</v>
      </c>
      <c r="M904">
        <v>1277</v>
      </c>
      <c r="N904">
        <v>649</v>
      </c>
      <c r="O904">
        <v>37961</v>
      </c>
      <c r="P904">
        <v>5662</v>
      </c>
      <c r="R904">
        <v>263996</v>
      </c>
      <c r="S904">
        <v>56043</v>
      </c>
      <c r="T904">
        <v>320039</v>
      </c>
      <c r="U904" s="1">
        <v>4.71059721999179</v>
      </c>
      <c r="V904" s="1"/>
      <c r="W904" s="1">
        <v>4.8000636975277398E-3</v>
      </c>
      <c r="X904" s="1">
        <v>3.9924700422564897E-3</v>
      </c>
      <c r="Y904" s="1">
        <v>3.0825053602606999E-3</v>
      </c>
      <c r="Z904" s="1">
        <v>5.0144741257230001E-2</v>
      </c>
      <c r="AA904" s="1">
        <v>4.79437641826527E-3</v>
      </c>
      <c r="AB904" s="1">
        <v>6.8986697453805104E-3</v>
      </c>
      <c r="AC904" s="1">
        <v>0.66897191052772298</v>
      </c>
      <c r="AD904" s="1">
        <v>7.2626556181788196E-3</v>
      </c>
      <c r="AE904" s="1">
        <v>3.69104424134538E-3</v>
      </c>
      <c r="AF904" s="1">
        <v>0.21589480808276101</v>
      </c>
      <c r="AG904" s="1">
        <v>3.2201375184125698E-2</v>
      </c>
    </row>
    <row r="905" spans="1:33" x14ac:dyDescent="0.2">
      <c r="A905" s="1">
        <v>1889.93360995852</v>
      </c>
      <c r="B905">
        <v>650.01</v>
      </c>
      <c r="C905">
        <v>1</v>
      </c>
      <c r="D905">
        <v>34.255746000000002</v>
      </c>
      <c r="E905">
        <v>1.63</v>
      </c>
      <c r="F905">
        <v>797</v>
      </c>
      <c r="G905">
        <v>678</v>
      </c>
      <c r="H905">
        <v>535</v>
      </c>
      <c r="I905">
        <v>10269</v>
      </c>
      <c r="J905">
        <v>892</v>
      </c>
      <c r="K905">
        <v>1202</v>
      </c>
      <c r="L905">
        <v>104564</v>
      </c>
      <c r="M905">
        <v>1266</v>
      </c>
      <c r="N905">
        <v>906</v>
      </c>
      <c r="O905">
        <v>38277</v>
      </c>
      <c r="P905">
        <v>6234</v>
      </c>
      <c r="R905">
        <v>265004</v>
      </c>
      <c r="S905">
        <v>55220</v>
      </c>
      <c r="T905">
        <v>320224</v>
      </c>
      <c r="U905" s="1">
        <v>4.7990583122057204</v>
      </c>
      <c r="V905" s="1"/>
      <c r="W905" s="1">
        <v>4.5327615721914797E-3</v>
      </c>
      <c r="X905" s="1">
        <v>3.8559753399571199E-3</v>
      </c>
      <c r="Y905" s="1">
        <v>3.04269440542339E-3</v>
      </c>
      <c r="Z905" s="1">
        <v>5.8402670746341701E-2</v>
      </c>
      <c r="AA905" s="1">
        <v>5.0730531021264697E-3</v>
      </c>
      <c r="AB905" s="1">
        <v>6.8361096734933001E-3</v>
      </c>
      <c r="AC905" s="1">
        <v>0.594684668801292</v>
      </c>
      <c r="AD905" s="1">
        <v>7.2000955462916101E-3</v>
      </c>
      <c r="AE905" s="1">
        <v>5.1526750118010998E-3</v>
      </c>
      <c r="AF905" s="1">
        <v>0.21769198832970299</v>
      </c>
      <c r="AG905" s="1">
        <v>3.5454498922260602E-2</v>
      </c>
    </row>
    <row r="906" spans="1:33" x14ac:dyDescent="0.2">
      <c r="A906" s="1">
        <v>1890.3495850622501</v>
      </c>
      <c r="B906">
        <v>652.51</v>
      </c>
      <c r="C906">
        <v>1</v>
      </c>
      <c r="D906">
        <v>34.293979999999998</v>
      </c>
      <c r="E906">
        <v>1.76</v>
      </c>
      <c r="F906">
        <v>950</v>
      </c>
      <c r="G906">
        <v>761</v>
      </c>
      <c r="H906">
        <v>457</v>
      </c>
      <c r="I906">
        <v>12030</v>
      </c>
      <c r="J906">
        <v>945</v>
      </c>
      <c r="K906">
        <v>1224</v>
      </c>
      <c r="L906">
        <v>108008</v>
      </c>
      <c r="M906">
        <v>1387</v>
      </c>
      <c r="N906">
        <v>911</v>
      </c>
      <c r="O906">
        <v>38681</v>
      </c>
      <c r="P906">
        <v>5832</v>
      </c>
      <c r="R906">
        <v>264720</v>
      </c>
      <c r="S906">
        <v>55902</v>
      </c>
      <c r="T906">
        <v>320622</v>
      </c>
      <c r="U906" s="1">
        <v>4.7354298593967998</v>
      </c>
      <c r="V906" s="1"/>
      <c r="W906" s="1">
        <v>5.4029152993499401E-3</v>
      </c>
      <c r="X906" s="1">
        <v>4.3280195187424299E-3</v>
      </c>
      <c r="Y906" s="1">
        <v>2.5990866229504499E-3</v>
      </c>
      <c r="Z906" s="1">
        <v>6.8417969527557701E-2</v>
      </c>
      <c r="AA906" s="1">
        <v>5.3744789030375799E-3</v>
      </c>
      <c r="AB906" s="1">
        <v>6.9612298172677198E-3</v>
      </c>
      <c r="AC906" s="1">
        <v>0.61427165858125099</v>
      </c>
      <c r="AD906" s="1">
        <v>7.8882563370509199E-3</v>
      </c>
      <c r="AE906" s="1">
        <v>5.1811114081134696E-3</v>
      </c>
      <c r="AF906" s="1">
        <v>0.21998964915174199</v>
      </c>
      <c r="AG906" s="1">
        <v>3.3168212658746199E-2</v>
      </c>
    </row>
    <row r="907" spans="1:33" x14ac:dyDescent="0.2">
      <c r="A907" s="1">
        <v>1890.7655601659901</v>
      </c>
      <c r="B907">
        <v>655.01</v>
      </c>
      <c r="C907">
        <v>1</v>
      </c>
      <c r="D907">
        <v>34.338062999999998</v>
      </c>
      <c r="E907">
        <v>1.74</v>
      </c>
      <c r="F907">
        <v>997</v>
      </c>
      <c r="G907">
        <v>515</v>
      </c>
      <c r="H907">
        <v>478</v>
      </c>
      <c r="I907">
        <v>8373</v>
      </c>
      <c r="J907">
        <v>777</v>
      </c>
      <c r="K907">
        <v>1232</v>
      </c>
      <c r="L907">
        <v>99901</v>
      </c>
      <c r="M907">
        <v>1340</v>
      </c>
      <c r="N907">
        <v>783</v>
      </c>
      <c r="O907">
        <v>36214</v>
      </c>
      <c r="P907">
        <v>5914</v>
      </c>
      <c r="R907">
        <v>265803</v>
      </c>
      <c r="S907">
        <v>56586</v>
      </c>
      <c r="T907">
        <v>322389</v>
      </c>
      <c r="U907" s="1">
        <v>4.6973279609797496</v>
      </c>
      <c r="V907" s="1"/>
      <c r="W907" s="1">
        <v>5.6702174246862002E-3</v>
      </c>
      <c r="X907" s="1">
        <v>2.9289488201739199E-3</v>
      </c>
      <c r="Y907" s="1">
        <v>2.7185194874623899E-3</v>
      </c>
      <c r="Z907" s="1">
        <v>4.7619589264691703E-2</v>
      </c>
      <c r="AA907" s="1">
        <v>4.41901598694201E-3</v>
      </c>
      <c r="AB907" s="1">
        <v>7.0067280513675103E-3</v>
      </c>
      <c r="AC907" s="1">
        <v>0.56816488560037803</v>
      </c>
      <c r="AD907" s="1">
        <v>7.6209542117146598E-3</v>
      </c>
      <c r="AE907" s="1">
        <v>4.4531396625168496E-3</v>
      </c>
      <c r="AF907" s="1">
        <v>0.20595913121122</v>
      </c>
      <c r="AG907" s="1">
        <v>3.3634569558268997E-2</v>
      </c>
    </row>
    <row r="908" spans="1:33" x14ac:dyDescent="0.2">
      <c r="A908" s="1">
        <v>1891.1815352697199</v>
      </c>
      <c r="B908">
        <v>657.51</v>
      </c>
      <c r="C908">
        <v>1</v>
      </c>
      <c r="D908">
        <v>34.367128999999998</v>
      </c>
      <c r="E908">
        <v>1.81</v>
      </c>
      <c r="F908">
        <v>891</v>
      </c>
      <c r="G908">
        <v>475</v>
      </c>
      <c r="H908">
        <v>487</v>
      </c>
      <c r="I908">
        <v>7257</v>
      </c>
      <c r="J908">
        <v>845</v>
      </c>
      <c r="K908">
        <v>1359</v>
      </c>
      <c r="L908">
        <v>100472</v>
      </c>
      <c r="M908">
        <v>1408</v>
      </c>
      <c r="N908">
        <v>295</v>
      </c>
      <c r="O908">
        <v>35781</v>
      </c>
      <c r="P908">
        <v>5840</v>
      </c>
      <c r="R908">
        <v>268275</v>
      </c>
      <c r="S908">
        <v>55979</v>
      </c>
      <c r="T908">
        <v>324254</v>
      </c>
      <c r="U908" s="1">
        <v>4.7924221583093702</v>
      </c>
      <c r="V908" s="1"/>
      <c r="W908" s="1">
        <v>5.0673658228639999E-3</v>
      </c>
      <c r="X908" s="1">
        <v>2.7014576496749701E-3</v>
      </c>
      <c r="Y908" s="1">
        <v>2.7697050008246601E-3</v>
      </c>
      <c r="Z908" s="1">
        <v>4.1272585607771098E-2</v>
      </c>
      <c r="AA908" s="1">
        <v>4.8057509767902096E-3</v>
      </c>
      <c r="AB908" s="1">
        <v>7.7290125177016597E-3</v>
      </c>
      <c r="AC908" s="1">
        <v>0.57141232205924997</v>
      </c>
      <c r="AD908" s="1">
        <v>8.0076892015628603E-3</v>
      </c>
      <c r="AE908" s="1">
        <v>1.6777473824297201E-3</v>
      </c>
      <c r="AF908" s="1">
        <v>0.20349653929056899</v>
      </c>
      <c r="AG908" s="1">
        <v>3.3213710892845999E-2</v>
      </c>
    </row>
    <row r="909" spans="1:33" x14ac:dyDescent="0.2">
      <c r="A909" s="1">
        <v>1891.59751037346</v>
      </c>
      <c r="B909">
        <v>660.01</v>
      </c>
      <c r="C909">
        <v>1</v>
      </c>
      <c r="D909">
        <v>34.351996</v>
      </c>
      <c r="E909">
        <v>1.79</v>
      </c>
      <c r="F909">
        <v>885</v>
      </c>
      <c r="G909">
        <v>472</v>
      </c>
      <c r="H909">
        <v>548</v>
      </c>
      <c r="I909">
        <v>6762</v>
      </c>
      <c r="J909">
        <v>778</v>
      </c>
      <c r="K909">
        <v>1213</v>
      </c>
      <c r="L909">
        <v>97873</v>
      </c>
      <c r="M909">
        <v>1544</v>
      </c>
      <c r="N909">
        <v>608</v>
      </c>
      <c r="O909">
        <v>31926</v>
      </c>
      <c r="P909">
        <v>5861</v>
      </c>
      <c r="R909">
        <v>271232</v>
      </c>
      <c r="S909">
        <v>56998</v>
      </c>
      <c r="T909">
        <v>328230</v>
      </c>
      <c r="U909" s="1">
        <v>4.75862310958279</v>
      </c>
      <c r="V909" s="1"/>
      <c r="W909" s="1">
        <v>5.0332421472891603E-3</v>
      </c>
      <c r="X909" s="1">
        <v>2.6843958118875498E-3</v>
      </c>
      <c r="Y909" s="1">
        <v>3.1166290358355499E-3</v>
      </c>
      <c r="Z909" s="1">
        <v>3.8457382372846703E-2</v>
      </c>
      <c r="AA909" s="1">
        <v>4.4247032662044798E-3</v>
      </c>
      <c r="AB909" s="1">
        <v>6.8986697453805104E-3</v>
      </c>
      <c r="AC909" s="1">
        <v>0.55663108325608102</v>
      </c>
      <c r="AD909" s="1">
        <v>8.7811591812592803E-3</v>
      </c>
      <c r="AE909" s="1">
        <v>3.4578657915839599E-3</v>
      </c>
      <c r="AF909" s="1">
        <v>0.18157207773373299</v>
      </c>
      <c r="AG909" s="1">
        <v>3.3333143757357901E-2</v>
      </c>
    </row>
    <row r="910" spans="1:33" x14ac:dyDescent="0.2">
      <c r="A910" s="1">
        <v>1892.01348547719</v>
      </c>
      <c r="B910">
        <v>662.51</v>
      </c>
      <c r="C910">
        <v>1</v>
      </c>
      <c r="D910">
        <v>34.384863000000003</v>
      </c>
      <c r="E910">
        <v>1.78</v>
      </c>
      <c r="F910">
        <v>1010</v>
      </c>
      <c r="G910">
        <v>366</v>
      </c>
      <c r="H910">
        <v>516</v>
      </c>
      <c r="I910">
        <v>4763</v>
      </c>
      <c r="J910">
        <v>726</v>
      </c>
      <c r="K910">
        <v>1168</v>
      </c>
      <c r="L910">
        <v>94862</v>
      </c>
      <c r="M910">
        <v>1560</v>
      </c>
      <c r="N910">
        <v>529</v>
      </c>
      <c r="O910">
        <v>28309</v>
      </c>
      <c r="P910">
        <v>6491</v>
      </c>
      <c r="R910">
        <v>273621</v>
      </c>
      <c r="S910">
        <v>56660</v>
      </c>
      <c r="T910">
        <v>330281</v>
      </c>
      <c r="U910" s="1">
        <v>4.8291740204730003</v>
      </c>
      <c r="V910" s="1"/>
      <c r="W910" s="1">
        <v>5.7441520550983597E-3</v>
      </c>
      <c r="X910" s="1">
        <v>2.0815442100653499E-3</v>
      </c>
      <c r="Y910" s="1">
        <v>2.9346360994363901E-3</v>
      </c>
      <c r="Z910" s="1">
        <v>2.7088511127161902E-2</v>
      </c>
      <c r="AA910" s="1">
        <v>4.1289647445558499E-3</v>
      </c>
      <c r="AB910" s="1">
        <v>6.6427421785691899E-3</v>
      </c>
      <c r="AC910" s="1">
        <v>0.53950668539677304</v>
      </c>
      <c r="AD910" s="1">
        <v>8.8721556494588596E-3</v>
      </c>
      <c r="AE910" s="1">
        <v>3.00857072984855E-3</v>
      </c>
      <c r="AF910" s="1">
        <v>0.16100118864136601</v>
      </c>
      <c r="AG910" s="1">
        <v>3.69161296927163E-2</v>
      </c>
    </row>
    <row r="911" spans="1:33" x14ac:dyDescent="0.2">
      <c r="A911" s="1">
        <v>1892.42946058093</v>
      </c>
      <c r="B911">
        <v>665.01</v>
      </c>
      <c r="C911">
        <v>1</v>
      </c>
      <c r="D911">
        <v>34.342463000000002</v>
      </c>
      <c r="E911">
        <v>1.8</v>
      </c>
      <c r="F911">
        <v>767</v>
      </c>
      <c r="G911">
        <v>379</v>
      </c>
      <c r="H911">
        <v>533</v>
      </c>
      <c r="I911">
        <v>3985</v>
      </c>
      <c r="J911">
        <v>855</v>
      </c>
      <c r="K911">
        <v>1311</v>
      </c>
      <c r="L911">
        <v>98320</v>
      </c>
      <c r="M911">
        <v>1522</v>
      </c>
      <c r="N911">
        <v>952</v>
      </c>
      <c r="O911">
        <v>27042</v>
      </c>
      <c r="P911">
        <v>6138</v>
      </c>
      <c r="R911">
        <v>272103</v>
      </c>
      <c r="S911">
        <v>56124</v>
      </c>
      <c r="T911">
        <v>328227</v>
      </c>
      <c r="U911" s="1">
        <v>4.8482467393628399</v>
      </c>
      <c r="V911" s="1"/>
      <c r="W911" s="1">
        <v>4.3621431943172704E-3</v>
      </c>
      <c r="X911" s="1">
        <v>2.1554788404774998E-3</v>
      </c>
      <c r="Y911" s="1">
        <v>3.03131984689844E-3</v>
      </c>
      <c r="Z911" s="1">
        <v>2.26638078609574E-2</v>
      </c>
      <c r="AA911" s="1">
        <v>4.8626237694149501E-3</v>
      </c>
      <c r="AB911" s="1">
        <v>7.4560231131029202E-3</v>
      </c>
      <c r="AC911" s="1">
        <v>0.55917329708640695</v>
      </c>
      <c r="AD911" s="1">
        <v>8.6560390374848598E-3</v>
      </c>
      <c r="AE911" s="1">
        <v>5.4142898578748901E-3</v>
      </c>
      <c r="AF911" s="1">
        <v>0.153795405815812</v>
      </c>
      <c r="AG911" s="1">
        <v>3.4908520113063099E-2</v>
      </c>
    </row>
    <row r="912" spans="1:33" x14ac:dyDescent="0.2">
      <c r="A912" s="1">
        <v>1892.8454356846601</v>
      </c>
      <c r="B912">
        <v>667.51</v>
      </c>
      <c r="C912">
        <v>1</v>
      </c>
      <c r="D912">
        <v>34.231729999999999</v>
      </c>
      <c r="E912">
        <v>1.82</v>
      </c>
      <c r="F912">
        <v>806</v>
      </c>
      <c r="G912">
        <v>408</v>
      </c>
      <c r="H912">
        <v>534</v>
      </c>
      <c r="I912">
        <v>4023</v>
      </c>
      <c r="J912">
        <v>865</v>
      </c>
      <c r="K912">
        <v>1141</v>
      </c>
      <c r="L912">
        <v>91383</v>
      </c>
      <c r="M912">
        <v>1401</v>
      </c>
      <c r="N912">
        <v>744</v>
      </c>
      <c r="O912">
        <v>30728</v>
      </c>
      <c r="P912">
        <v>6056</v>
      </c>
      <c r="R912">
        <v>271813</v>
      </c>
      <c r="S912">
        <v>55982</v>
      </c>
      <c r="T912">
        <v>327795</v>
      </c>
      <c r="U912" s="1">
        <v>4.85536422421493</v>
      </c>
      <c r="V912" s="1"/>
      <c r="W912" s="1">
        <v>4.58394708555374E-3</v>
      </c>
      <c r="X912" s="1">
        <v>2.3204099390892398E-3</v>
      </c>
      <c r="Y912" s="1">
        <v>3.0370071261609198E-3</v>
      </c>
      <c r="Z912" s="1">
        <v>2.2879924472931398E-2</v>
      </c>
      <c r="AA912" s="1">
        <v>4.9194965620396897E-3</v>
      </c>
      <c r="AB912" s="1">
        <v>6.4891856384824099E-3</v>
      </c>
      <c r="AC912" s="1">
        <v>0.51972064084262704</v>
      </c>
      <c r="AD912" s="1">
        <v>7.9678782467255509E-3</v>
      </c>
      <c r="AE912" s="1">
        <v>4.23133577128038E-3</v>
      </c>
      <c r="AF912" s="1">
        <v>0.17475871717729</v>
      </c>
      <c r="AG912" s="1">
        <v>3.4442163213540301E-2</v>
      </c>
    </row>
    <row r="913" spans="1:33" x14ac:dyDescent="0.2">
      <c r="A913" s="1">
        <v>1893.2614107884001</v>
      </c>
      <c r="B913">
        <v>670.01</v>
      </c>
      <c r="C913">
        <v>1</v>
      </c>
      <c r="D913">
        <v>34.211364000000003</v>
      </c>
      <c r="E913">
        <v>1.59</v>
      </c>
      <c r="F913">
        <v>889</v>
      </c>
      <c r="G913">
        <v>436</v>
      </c>
      <c r="H913">
        <v>559</v>
      </c>
      <c r="I913">
        <v>5422</v>
      </c>
      <c r="J913">
        <v>842</v>
      </c>
      <c r="K913">
        <v>1190</v>
      </c>
      <c r="L913">
        <v>102670</v>
      </c>
      <c r="M913">
        <v>1438</v>
      </c>
      <c r="N913">
        <v>909</v>
      </c>
      <c r="O913">
        <v>32308</v>
      </c>
      <c r="P913">
        <v>6352</v>
      </c>
      <c r="R913">
        <v>270753</v>
      </c>
      <c r="S913">
        <v>56584</v>
      </c>
      <c r="T913">
        <v>327337</v>
      </c>
      <c r="U913" s="1">
        <v>4.78497455110986</v>
      </c>
      <c r="V913" s="1"/>
      <c r="W913" s="1">
        <v>5.0559912643390499E-3</v>
      </c>
      <c r="X913" s="1">
        <v>2.4796537584385E-3</v>
      </c>
      <c r="Y913" s="1">
        <v>3.1791891077227602E-3</v>
      </c>
      <c r="Z913" s="1">
        <v>3.0836428161131999E-2</v>
      </c>
      <c r="AA913" s="1">
        <v>4.7886891390027898E-3</v>
      </c>
      <c r="AB913" s="1">
        <v>6.7678623223436096E-3</v>
      </c>
      <c r="AC913" s="1">
        <v>0.58391296187816699</v>
      </c>
      <c r="AD913" s="1">
        <v>8.1783075794370705E-3</v>
      </c>
      <c r="AE913" s="1">
        <v>5.16973684958853E-3</v>
      </c>
      <c r="AF913" s="1">
        <v>0.18374461841199799</v>
      </c>
      <c r="AG913" s="1">
        <v>3.61255978752325E-2</v>
      </c>
    </row>
    <row r="914" spans="1:33" x14ac:dyDescent="0.2">
      <c r="A914" s="1">
        <v>1893.6773858921299</v>
      </c>
      <c r="B914">
        <v>672.51</v>
      </c>
      <c r="C914">
        <v>1</v>
      </c>
      <c r="D914">
        <v>34.131681</v>
      </c>
      <c r="E914">
        <v>1.69</v>
      </c>
      <c r="F914">
        <v>825</v>
      </c>
      <c r="G914">
        <v>458</v>
      </c>
      <c r="H914">
        <v>467</v>
      </c>
      <c r="I914">
        <v>6093</v>
      </c>
      <c r="J914">
        <v>737</v>
      </c>
      <c r="K914">
        <v>1219</v>
      </c>
      <c r="L914">
        <v>96854</v>
      </c>
      <c r="M914">
        <v>1252</v>
      </c>
      <c r="N914">
        <v>349</v>
      </c>
      <c r="O914">
        <v>32325</v>
      </c>
      <c r="P914">
        <v>6315</v>
      </c>
      <c r="R914">
        <v>269327</v>
      </c>
      <c r="S914">
        <v>56245</v>
      </c>
      <c r="T914">
        <v>325572</v>
      </c>
      <c r="U914" s="1">
        <v>4.7884611965508102</v>
      </c>
      <c r="V914" s="1"/>
      <c r="W914" s="1">
        <v>4.6920053915407399E-3</v>
      </c>
      <c r="X914" s="1">
        <v>2.6047739022129202E-3</v>
      </c>
      <c r="Y914" s="1">
        <v>2.65595941557518E-3</v>
      </c>
      <c r="Z914" s="1">
        <v>3.4652592546251797E-2</v>
      </c>
      <c r="AA914" s="1">
        <v>4.1915248164430602E-3</v>
      </c>
      <c r="AB914" s="1">
        <v>6.93279342095535E-3</v>
      </c>
      <c r="AC914" s="1">
        <v>0.55083574568761995</v>
      </c>
      <c r="AD914" s="1">
        <v>7.12047363661698E-3</v>
      </c>
      <c r="AE914" s="1">
        <v>1.9848604626033E-3</v>
      </c>
      <c r="AF914" s="1">
        <v>0.18384130215946001</v>
      </c>
      <c r="AG914" s="1">
        <v>3.5915168542520901E-2</v>
      </c>
    </row>
    <row r="915" spans="1:33" x14ac:dyDescent="0.2">
      <c r="A915" s="1">
        <v>1894.0933609958599</v>
      </c>
      <c r="B915">
        <v>675.01</v>
      </c>
      <c r="C915">
        <v>1</v>
      </c>
      <c r="D915">
        <v>34.186630999999998</v>
      </c>
      <c r="E915">
        <v>1.69</v>
      </c>
      <c r="F915">
        <v>860</v>
      </c>
      <c r="G915">
        <v>497</v>
      </c>
      <c r="H915">
        <v>494</v>
      </c>
      <c r="I915">
        <v>5380</v>
      </c>
      <c r="J915">
        <v>656</v>
      </c>
      <c r="K915">
        <v>1018</v>
      </c>
      <c r="L915">
        <v>95192</v>
      </c>
      <c r="M915">
        <v>999</v>
      </c>
      <c r="N915">
        <v>643</v>
      </c>
      <c r="O915">
        <v>32829</v>
      </c>
      <c r="P915">
        <v>6269</v>
      </c>
      <c r="R915">
        <v>272473</v>
      </c>
      <c r="S915">
        <v>57254</v>
      </c>
      <c r="T915">
        <v>329727</v>
      </c>
      <c r="U915" s="1">
        <v>4.7590212037586896</v>
      </c>
      <c r="V915" s="1"/>
      <c r="W915" s="1">
        <v>4.8910601657273199E-3</v>
      </c>
      <c r="X915" s="1">
        <v>2.8265777934493902E-3</v>
      </c>
      <c r="Y915" s="1">
        <v>2.80951595566197E-3</v>
      </c>
      <c r="Z915" s="1">
        <v>3.0597562432108101E-2</v>
      </c>
      <c r="AA915" s="1">
        <v>3.7308551961826998E-3</v>
      </c>
      <c r="AB915" s="1">
        <v>5.7896502891981502E-3</v>
      </c>
      <c r="AC915" s="1">
        <v>0.54138348755338905</v>
      </c>
      <c r="AD915" s="1">
        <v>5.6815919832111502E-3</v>
      </c>
      <c r="AE915" s="1">
        <v>3.6569205657705399E-3</v>
      </c>
      <c r="AF915" s="1">
        <v>0.186707690907747</v>
      </c>
      <c r="AG915" s="1">
        <v>3.5653553696447203E-2</v>
      </c>
    </row>
    <row r="916" spans="1:33" x14ac:dyDescent="0.2">
      <c r="A916" s="1">
        <v>1894.5093360996</v>
      </c>
      <c r="B916">
        <v>677.51</v>
      </c>
      <c r="C916">
        <v>1</v>
      </c>
      <c r="D916">
        <v>34.185281000000003</v>
      </c>
      <c r="E916">
        <v>1.79</v>
      </c>
      <c r="F916">
        <v>811</v>
      </c>
      <c r="G916">
        <v>408</v>
      </c>
      <c r="H916">
        <v>433</v>
      </c>
      <c r="I916">
        <v>5398</v>
      </c>
      <c r="J916">
        <v>677</v>
      </c>
      <c r="K916">
        <v>1023</v>
      </c>
      <c r="L916">
        <v>92923</v>
      </c>
      <c r="M916">
        <v>1142</v>
      </c>
      <c r="N916">
        <v>806</v>
      </c>
      <c r="O916">
        <v>33174</v>
      </c>
      <c r="P916">
        <v>6223</v>
      </c>
      <c r="R916">
        <v>270110</v>
      </c>
      <c r="S916">
        <v>56215</v>
      </c>
      <c r="T916">
        <v>326325</v>
      </c>
      <c r="U916" s="1">
        <v>4.8049452992973398</v>
      </c>
      <c r="V916" s="1"/>
      <c r="W916" s="1">
        <v>4.6123834818661098E-3</v>
      </c>
      <c r="X916" s="1">
        <v>2.3204099390892398E-3</v>
      </c>
      <c r="Y916" s="1">
        <v>2.4625919206510802E-3</v>
      </c>
      <c r="Z916" s="1">
        <v>3.0699933458832599E-2</v>
      </c>
      <c r="AA916" s="1">
        <v>3.8502880606946402E-3</v>
      </c>
      <c r="AB916" s="1">
        <v>5.81808668551052E-3</v>
      </c>
      <c r="AC916" s="1">
        <v>0.528479050906837</v>
      </c>
      <c r="AD916" s="1">
        <v>6.4948729177448797E-3</v>
      </c>
      <c r="AE916" s="1">
        <v>4.58394708555374E-3</v>
      </c>
      <c r="AF916" s="1">
        <v>0.18866980225329999</v>
      </c>
      <c r="AG916" s="1">
        <v>3.5391938850373401E-2</v>
      </c>
    </row>
    <row r="917" spans="1:33" x14ac:dyDescent="0.2">
      <c r="A917" s="1">
        <v>1894.92531120333</v>
      </c>
      <c r="B917">
        <v>680.01</v>
      </c>
      <c r="C917">
        <v>1</v>
      </c>
      <c r="D917">
        <v>34.169812999999998</v>
      </c>
      <c r="E917">
        <v>1.59</v>
      </c>
      <c r="F917">
        <v>787</v>
      </c>
      <c r="G917">
        <v>543</v>
      </c>
      <c r="H917">
        <v>507</v>
      </c>
      <c r="I917">
        <v>7586</v>
      </c>
      <c r="J917">
        <v>811</v>
      </c>
      <c r="K917">
        <v>1088</v>
      </c>
      <c r="L917">
        <v>98498</v>
      </c>
      <c r="M917">
        <v>873</v>
      </c>
      <c r="N917">
        <v>740</v>
      </c>
      <c r="O917">
        <v>35218</v>
      </c>
      <c r="P917">
        <v>6064</v>
      </c>
      <c r="R917">
        <v>268735</v>
      </c>
      <c r="S917">
        <v>56663</v>
      </c>
      <c r="T917">
        <v>325398</v>
      </c>
      <c r="U917" s="1">
        <v>4.7426892328327099</v>
      </c>
      <c r="V917" s="1"/>
      <c r="W917" s="1">
        <v>4.4758887795667401E-3</v>
      </c>
      <c r="X917" s="1">
        <v>3.0881926395231801E-3</v>
      </c>
      <c r="Y917" s="1">
        <v>2.8834505860741298E-3</v>
      </c>
      <c r="Z917" s="1">
        <v>4.3143700485124899E-2</v>
      </c>
      <c r="AA917" s="1">
        <v>4.6123834818661098E-3</v>
      </c>
      <c r="AB917" s="1">
        <v>6.1877598375712998E-3</v>
      </c>
      <c r="AC917" s="1">
        <v>0.56018563279512701</v>
      </c>
      <c r="AD917" s="1">
        <v>4.9649947961394802E-3</v>
      </c>
      <c r="AE917" s="1">
        <v>4.20858665423048E-3</v>
      </c>
      <c r="AF917" s="1">
        <v>0.200294601065796</v>
      </c>
      <c r="AG917" s="1">
        <v>3.4487661447640101E-2</v>
      </c>
    </row>
    <row r="918" spans="1:33" x14ac:dyDescent="0.2">
      <c r="A918" s="1">
        <v>1895.34128630707</v>
      </c>
      <c r="B918">
        <v>682.51</v>
      </c>
      <c r="C918">
        <v>1</v>
      </c>
      <c r="D918">
        <v>34.180697000000002</v>
      </c>
      <c r="E918">
        <v>1.77</v>
      </c>
      <c r="F918">
        <v>857</v>
      </c>
      <c r="G918">
        <v>539</v>
      </c>
      <c r="H918">
        <v>467</v>
      </c>
      <c r="I918">
        <v>8822</v>
      </c>
      <c r="J918">
        <v>792</v>
      </c>
      <c r="K918">
        <v>1102</v>
      </c>
      <c r="L918">
        <v>106699</v>
      </c>
      <c r="M918">
        <v>1170</v>
      </c>
      <c r="N918">
        <v>344</v>
      </c>
      <c r="O918">
        <v>38046</v>
      </c>
      <c r="P918">
        <v>5906</v>
      </c>
      <c r="R918">
        <v>265624</v>
      </c>
      <c r="S918">
        <v>56659</v>
      </c>
      <c r="T918">
        <v>322283</v>
      </c>
      <c r="U918" s="1">
        <v>4.6881166275437298</v>
      </c>
      <c r="V918" s="1"/>
      <c r="W918" s="1">
        <v>4.8739983279399001E-3</v>
      </c>
      <c r="X918" s="1">
        <v>3.0654435224732801E-3</v>
      </c>
      <c r="Y918" s="1">
        <v>2.65595941557518E-3</v>
      </c>
      <c r="Z918" s="1">
        <v>5.0173177653542303E-2</v>
      </c>
      <c r="AA918" s="1">
        <v>4.5043251758791099E-3</v>
      </c>
      <c r="AB918" s="1">
        <v>6.2673817472459403E-3</v>
      </c>
      <c r="AC918" s="1">
        <v>0.60682701002667305</v>
      </c>
      <c r="AD918" s="1">
        <v>6.6541167370941399E-3</v>
      </c>
      <c r="AE918" s="1">
        <v>1.9564240662909298E-3</v>
      </c>
      <c r="AF918" s="1">
        <v>0.21637822682007199</v>
      </c>
      <c r="AG918" s="1">
        <v>3.3589071324169197E-2</v>
      </c>
    </row>
    <row r="919" spans="1:33" x14ac:dyDescent="0.2">
      <c r="A919" s="1">
        <v>1895.7572614108001</v>
      </c>
      <c r="B919">
        <v>685.01</v>
      </c>
      <c r="C919">
        <v>1</v>
      </c>
      <c r="D919">
        <v>34.138148000000001</v>
      </c>
      <c r="E919">
        <v>1.71</v>
      </c>
      <c r="F919">
        <v>941</v>
      </c>
      <c r="G919">
        <v>500</v>
      </c>
      <c r="H919">
        <v>510</v>
      </c>
      <c r="I919">
        <v>7312</v>
      </c>
      <c r="J919">
        <v>715</v>
      </c>
      <c r="K919">
        <v>1083</v>
      </c>
      <c r="L919">
        <v>105839</v>
      </c>
      <c r="M919">
        <v>1181</v>
      </c>
      <c r="N919">
        <v>495</v>
      </c>
      <c r="O919">
        <v>34622</v>
      </c>
      <c r="P919">
        <v>5806</v>
      </c>
      <c r="R919">
        <v>265175</v>
      </c>
      <c r="S919">
        <v>56791</v>
      </c>
      <c r="T919">
        <v>321966</v>
      </c>
      <c r="U919" s="1">
        <v>4.6693137997217899</v>
      </c>
      <c r="V919" s="1"/>
      <c r="W919" s="1">
        <v>5.3517297859876798E-3</v>
      </c>
      <c r="X919" s="1">
        <v>2.84363963123681E-3</v>
      </c>
      <c r="Y919" s="1">
        <v>2.9005124238615501E-3</v>
      </c>
      <c r="Z919" s="1">
        <v>4.1585385967207199E-2</v>
      </c>
      <c r="AA919" s="1">
        <v>4.0664046726686404E-3</v>
      </c>
      <c r="AB919" s="1">
        <v>6.1593234412589404E-3</v>
      </c>
      <c r="AC919" s="1">
        <v>0.60193594986094601</v>
      </c>
      <c r="AD919" s="1">
        <v>6.7166768089813502E-3</v>
      </c>
      <c r="AE919" s="1">
        <v>2.8152032349244402E-3</v>
      </c>
      <c r="AF919" s="1">
        <v>0.19690498262536199</v>
      </c>
      <c r="AG919" s="1">
        <v>3.3020343397921897E-2</v>
      </c>
    </row>
    <row r="920" spans="1:33" x14ac:dyDescent="0.2">
      <c r="A920" s="1">
        <v>1896.1732365145399</v>
      </c>
      <c r="B920">
        <v>687.51</v>
      </c>
      <c r="C920">
        <v>1</v>
      </c>
      <c r="D920">
        <v>34.148097999999997</v>
      </c>
      <c r="E920">
        <v>1.69</v>
      </c>
      <c r="F920">
        <v>800</v>
      </c>
      <c r="G920">
        <v>527</v>
      </c>
      <c r="H920">
        <v>484</v>
      </c>
      <c r="I920">
        <v>6895</v>
      </c>
      <c r="J920">
        <v>824</v>
      </c>
      <c r="K920">
        <v>1153</v>
      </c>
      <c r="L920">
        <v>113011</v>
      </c>
      <c r="M920">
        <v>1037</v>
      </c>
      <c r="N920">
        <v>633</v>
      </c>
      <c r="O920">
        <v>33985</v>
      </c>
      <c r="P920">
        <v>5936</v>
      </c>
      <c r="R920">
        <v>266197</v>
      </c>
      <c r="S920">
        <v>56933</v>
      </c>
      <c r="T920">
        <v>323130</v>
      </c>
      <c r="U920" s="1">
        <v>4.6756187097114204</v>
      </c>
      <c r="V920" s="1"/>
      <c r="W920" s="1">
        <v>4.5498234099789004E-3</v>
      </c>
      <c r="X920" s="1">
        <v>2.9971961713236E-3</v>
      </c>
      <c r="Y920" s="1">
        <v>2.7526431630372299E-3</v>
      </c>
      <c r="Z920" s="1">
        <v>3.9213790514755598E-2</v>
      </c>
      <c r="AA920" s="1">
        <v>4.6863181122782701E-3</v>
      </c>
      <c r="AB920" s="1">
        <v>6.55743298963209E-3</v>
      </c>
      <c r="AC920" s="1">
        <v>0.64272511673140698</v>
      </c>
      <c r="AD920" s="1">
        <v>5.8977085951851501E-3</v>
      </c>
      <c r="AE920" s="1">
        <v>3.6000477731457999E-3</v>
      </c>
      <c r="AF920" s="1">
        <v>0.19328218573516601</v>
      </c>
      <c r="AG920" s="1">
        <v>3.3759689702043398E-2</v>
      </c>
    </row>
    <row r="921" spans="1:33" x14ac:dyDescent="0.2">
      <c r="A921" s="1">
        <v>1896.5892116182699</v>
      </c>
      <c r="B921">
        <v>690.01</v>
      </c>
      <c r="C921">
        <v>1</v>
      </c>
      <c r="D921">
        <v>34.257846999999998</v>
      </c>
      <c r="E921">
        <v>1.7</v>
      </c>
      <c r="F921">
        <v>820</v>
      </c>
      <c r="G921">
        <v>542</v>
      </c>
      <c r="H921">
        <v>557</v>
      </c>
      <c r="I921">
        <v>5866</v>
      </c>
      <c r="J921">
        <v>979</v>
      </c>
      <c r="K921">
        <v>897</v>
      </c>
      <c r="L921">
        <v>126932</v>
      </c>
      <c r="M921">
        <v>1113</v>
      </c>
      <c r="N921">
        <v>751</v>
      </c>
      <c r="O921">
        <v>42444</v>
      </c>
      <c r="P921">
        <v>6346</v>
      </c>
      <c r="R921">
        <v>262315</v>
      </c>
      <c r="S921">
        <v>56030</v>
      </c>
      <c r="T921">
        <v>318345</v>
      </c>
      <c r="U921" s="1">
        <v>4.6816883812243404</v>
      </c>
      <c r="V921" s="1"/>
      <c r="W921" s="1">
        <v>4.6635689952283701E-3</v>
      </c>
      <c r="X921" s="1">
        <v>3.0825053602606999E-3</v>
      </c>
      <c r="Y921" s="1">
        <v>3.1678145491978102E-3</v>
      </c>
      <c r="Z921" s="1">
        <v>3.33615801536703E-2</v>
      </c>
      <c r="AA921" s="1">
        <v>5.5678463979616797E-3</v>
      </c>
      <c r="AB921" s="1">
        <v>5.1014894984388404E-3</v>
      </c>
      <c r="AC921" s="1">
        <v>0.72189773134430202</v>
      </c>
      <c r="AD921" s="1">
        <v>6.3299418191331402E-3</v>
      </c>
      <c r="AE921" s="1">
        <v>4.2711467261176903E-3</v>
      </c>
      <c r="AF921" s="1">
        <v>0.241390881016431</v>
      </c>
      <c r="AG921" s="1">
        <v>3.6091474199657601E-2</v>
      </c>
    </row>
    <row r="922" spans="1:33" x14ac:dyDescent="0.2">
      <c r="A922" s="1">
        <v>1897.00518672201</v>
      </c>
      <c r="B922">
        <v>692.51</v>
      </c>
      <c r="C922">
        <v>1</v>
      </c>
      <c r="D922">
        <v>34.190581000000002</v>
      </c>
      <c r="E922">
        <v>1.67</v>
      </c>
      <c r="F922">
        <v>900</v>
      </c>
      <c r="G922">
        <v>763</v>
      </c>
      <c r="H922">
        <v>461</v>
      </c>
      <c r="I922">
        <v>9088</v>
      </c>
      <c r="J922">
        <v>898</v>
      </c>
      <c r="K922">
        <v>890</v>
      </c>
      <c r="L922">
        <v>118094</v>
      </c>
      <c r="M922">
        <v>1182</v>
      </c>
      <c r="N922">
        <v>237</v>
      </c>
      <c r="O922">
        <v>43010</v>
      </c>
      <c r="P922">
        <v>5986</v>
      </c>
      <c r="R922">
        <v>263324</v>
      </c>
      <c r="S922">
        <v>55634</v>
      </c>
      <c r="T922">
        <v>318958</v>
      </c>
      <c r="U922" s="1">
        <v>4.7331487939030099</v>
      </c>
      <c r="V922" s="1"/>
      <c r="W922" s="1">
        <v>5.1185513362262602E-3</v>
      </c>
      <c r="X922" s="1">
        <v>4.3393940772673799E-3</v>
      </c>
      <c r="Y922" s="1">
        <v>2.62183574000034E-3</v>
      </c>
      <c r="Z922" s="1">
        <v>5.16859939373603E-2</v>
      </c>
      <c r="AA922" s="1">
        <v>5.1071767777013197E-3</v>
      </c>
      <c r="AB922" s="1">
        <v>5.0616785436015301E-3</v>
      </c>
      <c r="AC922" s="1">
        <v>0.67163355722256002</v>
      </c>
      <c r="AD922" s="1">
        <v>6.7223640882438304E-3</v>
      </c>
      <c r="AE922" s="1">
        <v>1.3478851852062499E-3</v>
      </c>
      <c r="AF922" s="1">
        <v>0.24460988107899101</v>
      </c>
      <c r="AG922" s="1">
        <v>3.40440536651671E-2</v>
      </c>
    </row>
    <row r="923" spans="1:33" x14ac:dyDescent="0.2">
      <c r="A923" s="1">
        <v>1897.42116182574</v>
      </c>
      <c r="B923">
        <v>695.01</v>
      </c>
      <c r="C923">
        <v>1</v>
      </c>
      <c r="D923">
        <v>34.250897000000002</v>
      </c>
      <c r="E923">
        <v>1.72</v>
      </c>
      <c r="F923">
        <v>898</v>
      </c>
      <c r="G923">
        <v>614</v>
      </c>
      <c r="H923">
        <v>500</v>
      </c>
      <c r="I923">
        <v>8941</v>
      </c>
      <c r="J923">
        <v>820</v>
      </c>
      <c r="K923">
        <v>954</v>
      </c>
      <c r="L923">
        <v>102657</v>
      </c>
      <c r="M923">
        <v>1192</v>
      </c>
      <c r="N923">
        <v>669</v>
      </c>
      <c r="O923">
        <v>38474</v>
      </c>
      <c r="P923">
        <v>6187</v>
      </c>
      <c r="R923">
        <v>268673</v>
      </c>
      <c r="S923">
        <v>56772</v>
      </c>
      <c r="T923">
        <v>325445</v>
      </c>
      <c r="U923" s="1">
        <v>4.7324913689847099</v>
      </c>
      <c r="V923" s="1"/>
      <c r="W923" s="1">
        <v>5.1071767777013197E-3</v>
      </c>
      <c r="X923" s="1">
        <v>3.4919894671588099E-3</v>
      </c>
      <c r="Y923" s="1">
        <v>2.84363963123681E-3</v>
      </c>
      <c r="Z923" s="1">
        <v>5.08499638857767E-2</v>
      </c>
      <c r="AA923" s="1">
        <v>4.6635689952283701E-3</v>
      </c>
      <c r="AB923" s="1">
        <v>5.4256644163998401E-3</v>
      </c>
      <c r="AC923" s="1">
        <v>0.58383902724775505</v>
      </c>
      <c r="AD923" s="1">
        <v>6.7792368808685596E-3</v>
      </c>
      <c r="AE923" s="1">
        <v>3.8047898265948601E-3</v>
      </c>
      <c r="AF923" s="1">
        <v>0.21881238234441</v>
      </c>
      <c r="AG923" s="1">
        <v>3.5187196796924301E-2</v>
      </c>
    </row>
    <row r="924" spans="1:33" x14ac:dyDescent="0.2">
      <c r="A924" s="1">
        <v>1897.83713692948</v>
      </c>
      <c r="B924">
        <v>697.51</v>
      </c>
      <c r="C924">
        <v>1</v>
      </c>
      <c r="D924">
        <v>34.219918</v>
      </c>
      <c r="E924">
        <v>1.66</v>
      </c>
      <c r="F924">
        <v>891</v>
      </c>
      <c r="G924">
        <v>549</v>
      </c>
      <c r="H924">
        <v>519</v>
      </c>
      <c r="I924">
        <v>8366</v>
      </c>
      <c r="J924">
        <v>731</v>
      </c>
      <c r="K924">
        <v>1073</v>
      </c>
      <c r="L924">
        <v>99279</v>
      </c>
      <c r="M924">
        <v>1195</v>
      </c>
      <c r="N924">
        <v>885</v>
      </c>
      <c r="O924">
        <v>36748</v>
      </c>
      <c r="P924">
        <v>6037</v>
      </c>
      <c r="R924">
        <v>269492</v>
      </c>
      <c r="S924">
        <v>57446</v>
      </c>
      <c r="T924">
        <v>326938</v>
      </c>
      <c r="U924" s="1">
        <v>4.6912230616579</v>
      </c>
      <c r="V924" s="1"/>
      <c r="W924" s="1">
        <v>5.0673658228639999E-3</v>
      </c>
      <c r="X924" s="1">
        <v>3.1223163150980201E-3</v>
      </c>
      <c r="Y924" s="1">
        <v>2.9516979372238099E-3</v>
      </c>
      <c r="Z924" s="1">
        <v>4.7579778309854298E-2</v>
      </c>
      <c r="AA924" s="1">
        <v>4.1574011408682197E-3</v>
      </c>
      <c r="AB924" s="1">
        <v>6.1024506486341999E-3</v>
      </c>
      <c r="AC924" s="1">
        <v>0.56462739789911898</v>
      </c>
      <c r="AD924" s="1">
        <v>6.7962987186559803E-3</v>
      </c>
      <c r="AE924" s="1">
        <v>5.0332421472891603E-3</v>
      </c>
      <c r="AF924" s="1">
        <v>0.20899613833738101</v>
      </c>
      <c r="AG924" s="1">
        <v>3.4334104907553301E-2</v>
      </c>
    </row>
    <row r="925" spans="1:33" x14ac:dyDescent="0.2">
      <c r="A925" s="1">
        <v>1898.2531120332101</v>
      </c>
      <c r="B925">
        <v>700.01</v>
      </c>
      <c r="C925">
        <v>1</v>
      </c>
      <c r="D925">
        <v>34.159514000000001</v>
      </c>
      <c r="E925">
        <v>1.65</v>
      </c>
      <c r="F925">
        <v>765</v>
      </c>
      <c r="G925">
        <v>458</v>
      </c>
      <c r="H925">
        <v>480</v>
      </c>
      <c r="I925">
        <v>5121</v>
      </c>
      <c r="J925">
        <v>829</v>
      </c>
      <c r="K925">
        <v>1100</v>
      </c>
      <c r="L925">
        <v>97026</v>
      </c>
      <c r="M925">
        <v>1241</v>
      </c>
      <c r="N925">
        <v>744</v>
      </c>
      <c r="O925">
        <v>32827</v>
      </c>
      <c r="P925">
        <v>6452</v>
      </c>
      <c r="R925">
        <v>270826</v>
      </c>
      <c r="S925">
        <v>56595</v>
      </c>
      <c r="T925">
        <v>327421</v>
      </c>
      <c r="U925" s="1">
        <v>4.78533439349766</v>
      </c>
      <c r="V925" s="1"/>
      <c r="W925" s="1">
        <v>4.3507686357923204E-3</v>
      </c>
      <c r="X925" s="1">
        <v>2.6047739022129202E-3</v>
      </c>
      <c r="Y925" s="1">
        <v>2.7298940459873399E-3</v>
      </c>
      <c r="Z925" s="1">
        <v>2.9124557103127401E-2</v>
      </c>
      <c r="AA925" s="1">
        <v>4.7147545085906399E-3</v>
      </c>
      <c r="AB925" s="1">
        <v>6.2560071887209903E-3</v>
      </c>
      <c r="AC925" s="1">
        <v>0.55181395772076602</v>
      </c>
      <c r="AD925" s="1">
        <v>7.0579135647297698E-3</v>
      </c>
      <c r="AE925" s="1">
        <v>4.23133577128038E-3</v>
      </c>
      <c r="AF925" s="1">
        <v>0.18669631634922201</v>
      </c>
      <c r="AG925" s="1">
        <v>3.6694325801479799E-2</v>
      </c>
    </row>
    <row r="926" spans="1:33" x14ac:dyDescent="0.2">
      <c r="A926" s="1">
        <v>1898.6690871369401</v>
      </c>
      <c r="B926">
        <v>702.51</v>
      </c>
      <c r="C926">
        <v>1</v>
      </c>
      <c r="D926">
        <v>34.263846999999998</v>
      </c>
      <c r="E926">
        <v>1.65</v>
      </c>
      <c r="F926">
        <v>859</v>
      </c>
      <c r="G926">
        <v>333</v>
      </c>
      <c r="H926">
        <v>469</v>
      </c>
      <c r="I926">
        <v>3139</v>
      </c>
      <c r="J926">
        <v>824</v>
      </c>
      <c r="K926">
        <v>1157</v>
      </c>
      <c r="L926">
        <v>92477</v>
      </c>
      <c r="M926">
        <v>1388</v>
      </c>
      <c r="N926">
        <v>671</v>
      </c>
      <c r="O926">
        <v>28604</v>
      </c>
      <c r="P926">
        <v>5782</v>
      </c>
      <c r="R926">
        <v>273785</v>
      </c>
      <c r="S926">
        <v>56675</v>
      </c>
      <c r="T926">
        <v>330460</v>
      </c>
      <c r="U926" s="1">
        <v>4.8307895897662103</v>
      </c>
      <c r="V926" s="1"/>
      <c r="W926" s="1">
        <v>4.8853728864648397E-3</v>
      </c>
      <c r="X926" s="1">
        <v>1.8938639944037199E-3</v>
      </c>
      <c r="Y926" s="1">
        <v>2.66733397410013E-3</v>
      </c>
      <c r="Z926" s="1">
        <v>1.7852369604904699E-2</v>
      </c>
      <c r="AA926" s="1">
        <v>4.6863181122782701E-3</v>
      </c>
      <c r="AB926" s="1">
        <v>6.58018210668199E-3</v>
      </c>
      <c r="AC926" s="1">
        <v>0.52594252435577404</v>
      </c>
      <c r="AD926" s="1">
        <v>7.8939436163133897E-3</v>
      </c>
      <c r="AE926" s="1">
        <v>3.8161643851198001E-3</v>
      </c>
      <c r="AF926" s="1">
        <v>0.16267893602379599</v>
      </c>
      <c r="AG926" s="1">
        <v>3.2883848695622497E-2</v>
      </c>
    </row>
    <row r="927" spans="1:33" x14ac:dyDescent="0.2">
      <c r="A927" s="1">
        <v>1899.0850622406799</v>
      </c>
      <c r="B927">
        <v>705.01</v>
      </c>
      <c r="C927">
        <v>1</v>
      </c>
      <c r="D927">
        <v>34.184913999999999</v>
      </c>
      <c r="E927">
        <v>1.73</v>
      </c>
      <c r="F927">
        <v>831</v>
      </c>
      <c r="G927">
        <v>328</v>
      </c>
      <c r="H927">
        <v>433</v>
      </c>
      <c r="I927">
        <v>3034</v>
      </c>
      <c r="J927">
        <v>772</v>
      </c>
      <c r="K927">
        <v>1296</v>
      </c>
      <c r="L927">
        <v>87558</v>
      </c>
      <c r="M927">
        <v>1572</v>
      </c>
      <c r="N927">
        <v>626</v>
      </c>
      <c r="O927">
        <v>27190</v>
      </c>
      <c r="P927">
        <v>6019</v>
      </c>
      <c r="R927">
        <v>272879</v>
      </c>
      <c r="S927">
        <v>56264</v>
      </c>
      <c r="T927">
        <v>329143</v>
      </c>
      <c r="U927" s="1">
        <v>4.8499751173041403</v>
      </c>
      <c r="V927" s="1"/>
      <c r="W927" s="1">
        <v>4.7261290671155804E-3</v>
      </c>
      <c r="X927" s="1">
        <v>1.8654275980913499E-3</v>
      </c>
      <c r="Y927" s="1">
        <v>2.4625919206510802E-3</v>
      </c>
      <c r="Z927" s="1">
        <v>1.7255205282345001E-2</v>
      </c>
      <c r="AA927" s="1">
        <v>4.3905795906296402E-3</v>
      </c>
      <c r="AB927" s="1">
        <v>7.3707139241658204E-3</v>
      </c>
      <c r="AC927" s="1">
        <v>0.49796679766366603</v>
      </c>
      <c r="AD927" s="1">
        <v>8.9404030006085405E-3</v>
      </c>
      <c r="AE927" s="1">
        <v>3.56023681830849E-3</v>
      </c>
      <c r="AF927" s="1">
        <v>0.15463712314665801</v>
      </c>
      <c r="AG927" s="1">
        <v>3.4231733880828702E-2</v>
      </c>
    </row>
    <row r="928" spans="1:33" x14ac:dyDescent="0.2">
      <c r="A928" s="1">
        <v>1899.50103734441</v>
      </c>
      <c r="B928">
        <v>707.51</v>
      </c>
      <c r="C928">
        <v>1</v>
      </c>
      <c r="D928">
        <v>34.207230000000003</v>
      </c>
      <c r="E928">
        <v>1.63</v>
      </c>
      <c r="F928">
        <v>849</v>
      </c>
      <c r="G928">
        <v>377</v>
      </c>
      <c r="H928">
        <v>525</v>
      </c>
      <c r="I928">
        <v>3144</v>
      </c>
      <c r="J928">
        <v>745</v>
      </c>
      <c r="K928">
        <v>1152</v>
      </c>
      <c r="L928">
        <v>88784</v>
      </c>
      <c r="M928">
        <v>1472</v>
      </c>
      <c r="N928">
        <v>920</v>
      </c>
      <c r="O928">
        <v>26134</v>
      </c>
      <c r="P928">
        <v>5893</v>
      </c>
      <c r="R928">
        <v>274561</v>
      </c>
      <c r="S928">
        <v>56083</v>
      </c>
      <c r="T928">
        <v>330644</v>
      </c>
      <c r="U928" s="1">
        <v>4.8956189932778198</v>
      </c>
      <c r="V928" s="1"/>
      <c r="W928" s="1">
        <v>4.8285000938401096E-3</v>
      </c>
      <c r="X928" s="1">
        <v>2.1441042819525598E-3</v>
      </c>
      <c r="Y928" s="1">
        <v>2.98582161279865E-3</v>
      </c>
      <c r="Z928" s="1">
        <v>1.7880806001217098E-2</v>
      </c>
      <c r="AA928" s="1">
        <v>4.2370230505428498E-3</v>
      </c>
      <c r="AB928" s="1">
        <v>6.5517457103696202E-3</v>
      </c>
      <c r="AC928" s="1">
        <v>0.50493940203945797</v>
      </c>
      <c r="AD928" s="1">
        <v>8.3716750743611807E-3</v>
      </c>
      <c r="AE928" s="1">
        <v>5.2322969214757299E-3</v>
      </c>
      <c r="AF928" s="1">
        <v>0.14863135624548601</v>
      </c>
      <c r="AG928" s="1">
        <v>3.3515136693757101E-2</v>
      </c>
    </row>
    <row r="929" spans="1:33" x14ac:dyDescent="0.2">
      <c r="A929" s="1">
        <v>1899.91701244815</v>
      </c>
      <c r="B929">
        <v>710.01</v>
      </c>
      <c r="C929">
        <v>1</v>
      </c>
      <c r="D929">
        <v>34.123365</v>
      </c>
      <c r="E929">
        <v>1.87</v>
      </c>
      <c r="F929">
        <v>728</v>
      </c>
      <c r="G929">
        <v>310</v>
      </c>
      <c r="H929">
        <v>445</v>
      </c>
      <c r="I929">
        <v>2906</v>
      </c>
      <c r="J929">
        <v>990</v>
      </c>
      <c r="K929">
        <v>1125</v>
      </c>
      <c r="L929">
        <v>87644</v>
      </c>
      <c r="M929">
        <v>1314</v>
      </c>
      <c r="N929">
        <v>600</v>
      </c>
      <c r="O929">
        <v>28496</v>
      </c>
      <c r="P929">
        <v>6704</v>
      </c>
      <c r="R929">
        <v>276017</v>
      </c>
      <c r="S929">
        <v>57098</v>
      </c>
      <c r="T929">
        <v>333115</v>
      </c>
      <c r="U929" s="1">
        <v>4.8340922624260001</v>
      </c>
      <c r="V929" s="1"/>
      <c r="W929" s="1">
        <v>4.1403393030807999E-3</v>
      </c>
      <c r="X929" s="1">
        <v>1.76305657136682E-3</v>
      </c>
      <c r="Y929" s="1">
        <v>2.5308392718007599E-3</v>
      </c>
      <c r="Z929" s="1">
        <v>1.6527233536748401E-2</v>
      </c>
      <c r="AA929" s="1">
        <v>5.63040646984889E-3</v>
      </c>
      <c r="AB929" s="1">
        <v>6.3981891702828298E-3</v>
      </c>
      <c r="AC929" s="1">
        <v>0.49845590368023801</v>
      </c>
      <c r="AD929" s="1">
        <v>7.4730849508903401E-3</v>
      </c>
      <c r="AE929" s="1">
        <v>3.4123675574841699E-3</v>
      </c>
      <c r="AF929" s="1">
        <v>0.16206470986344801</v>
      </c>
      <c r="AG929" s="1">
        <v>3.8127520175623202E-2</v>
      </c>
    </row>
    <row r="930" spans="1:33" x14ac:dyDescent="0.2">
      <c r="A930" s="1">
        <v>1900.33298755188</v>
      </c>
      <c r="B930">
        <v>712.51</v>
      </c>
      <c r="C930">
        <v>1</v>
      </c>
      <c r="D930">
        <v>34.179830000000003</v>
      </c>
      <c r="E930">
        <v>1.79</v>
      </c>
      <c r="F930">
        <v>824</v>
      </c>
      <c r="G930">
        <v>378</v>
      </c>
      <c r="H930">
        <v>464</v>
      </c>
      <c r="I930">
        <v>2941</v>
      </c>
      <c r="J930">
        <v>1005</v>
      </c>
      <c r="K930">
        <v>1155</v>
      </c>
      <c r="L930">
        <v>84540</v>
      </c>
      <c r="M930">
        <v>1491</v>
      </c>
      <c r="N930">
        <v>999</v>
      </c>
      <c r="O930">
        <v>25574</v>
      </c>
      <c r="P930">
        <v>6273</v>
      </c>
      <c r="R930">
        <v>273901</v>
      </c>
      <c r="S930">
        <v>55952</v>
      </c>
      <c r="T930">
        <v>329853</v>
      </c>
      <c r="U930" s="1">
        <v>4.8952852444952804</v>
      </c>
      <c r="V930" s="1"/>
      <c r="W930" s="1">
        <v>4.6863181122782701E-3</v>
      </c>
      <c r="X930" s="1">
        <v>2.14979156121503E-3</v>
      </c>
      <c r="Y930" s="1">
        <v>2.6388975777877602E-3</v>
      </c>
      <c r="Z930" s="1">
        <v>1.6726288310934902E-2</v>
      </c>
      <c r="AA930" s="1">
        <v>5.7157156587859899E-3</v>
      </c>
      <c r="AB930" s="1">
        <v>6.56880754815704E-3</v>
      </c>
      <c r="AC930" s="1">
        <v>0.48080258884951999</v>
      </c>
      <c r="AD930" s="1">
        <v>8.4797333803481693E-3</v>
      </c>
      <c r="AE930" s="1">
        <v>5.6815919832111502E-3</v>
      </c>
      <c r="AF930" s="1">
        <v>0.14544647985850001</v>
      </c>
      <c r="AG930" s="1">
        <v>3.5676302813497103E-2</v>
      </c>
    </row>
    <row r="931" spans="1:33" x14ac:dyDescent="0.2">
      <c r="A931" s="1">
        <v>1900.7489626556201</v>
      </c>
      <c r="B931">
        <v>715.01</v>
      </c>
      <c r="C931">
        <v>1</v>
      </c>
      <c r="D931">
        <v>34.084715000000003</v>
      </c>
      <c r="E931">
        <v>1.77</v>
      </c>
      <c r="F931">
        <v>885</v>
      </c>
      <c r="G931">
        <v>351</v>
      </c>
      <c r="H931">
        <v>398</v>
      </c>
      <c r="I931">
        <v>3273</v>
      </c>
      <c r="J931">
        <v>605</v>
      </c>
      <c r="K931">
        <v>1067</v>
      </c>
      <c r="L931">
        <v>81185</v>
      </c>
      <c r="M931">
        <v>1024</v>
      </c>
      <c r="N931">
        <v>714</v>
      </c>
      <c r="O931">
        <v>28742</v>
      </c>
      <c r="P931">
        <v>6132</v>
      </c>
      <c r="R931">
        <v>272083</v>
      </c>
      <c r="S931">
        <v>55545</v>
      </c>
      <c r="T931">
        <v>327628</v>
      </c>
      <c r="U931" s="1">
        <v>4.8984247006931296</v>
      </c>
      <c r="V931" s="1"/>
      <c r="W931" s="1">
        <v>5.0332421472891603E-3</v>
      </c>
      <c r="X931" s="1">
        <v>1.9962350211282401E-3</v>
      </c>
      <c r="Y931" s="1">
        <v>2.2635371464645002E-3</v>
      </c>
      <c r="Z931" s="1">
        <v>1.86144650260762E-2</v>
      </c>
      <c r="AA931" s="1">
        <v>3.4408039537965401E-3</v>
      </c>
      <c r="AB931" s="1">
        <v>6.0683269730593603E-3</v>
      </c>
      <c r="AC931" s="1">
        <v>0.46172176692392097</v>
      </c>
      <c r="AD931" s="1">
        <v>5.8237739647729898E-3</v>
      </c>
      <c r="AE931" s="1">
        <v>4.0607173934061698E-3</v>
      </c>
      <c r="AF931" s="1">
        <v>0.16346378056201699</v>
      </c>
      <c r="AG931" s="1">
        <v>3.4874396437488298E-2</v>
      </c>
    </row>
    <row r="932" spans="1:33" x14ac:dyDescent="0.2">
      <c r="A932" s="1">
        <v>1901.1649377593501</v>
      </c>
      <c r="B932">
        <v>717.51</v>
      </c>
      <c r="C932">
        <v>1</v>
      </c>
      <c r="D932">
        <v>34.105764000000001</v>
      </c>
      <c r="E932">
        <v>1.6</v>
      </c>
      <c r="F932">
        <v>780</v>
      </c>
      <c r="G932">
        <v>359</v>
      </c>
      <c r="H932">
        <v>411</v>
      </c>
      <c r="I932">
        <v>4434</v>
      </c>
      <c r="J932">
        <v>621</v>
      </c>
      <c r="K932">
        <v>1272</v>
      </c>
      <c r="L932">
        <v>82416</v>
      </c>
      <c r="M932">
        <v>1165</v>
      </c>
      <c r="N932">
        <v>745</v>
      </c>
      <c r="O932">
        <v>32176</v>
      </c>
      <c r="P932">
        <v>5806</v>
      </c>
      <c r="R932">
        <v>270591</v>
      </c>
      <c r="S932">
        <v>55860</v>
      </c>
      <c r="T932">
        <v>326451</v>
      </c>
      <c r="U932" s="1">
        <v>4.8440923737916197</v>
      </c>
      <c r="V932" s="1"/>
      <c r="W932" s="1">
        <v>4.4360778247294298E-3</v>
      </c>
      <c r="X932" s="1">
        <v>2.0417332552280301E-3</v>
      </c>
      <c r="Y932" s="1">
        <v>2.33747177687666E-3</v>
      </c>
      <c r="Z932" s="1">
        <v>2.5217396249808101E-2</v>
      </c>
      <c r="AA932" s="1">
        <v>3.5318004219961202E-3</v>
      </c>
      <c r="AB932" s="1">
        <v>7.2342192218664498E-3</v>
      </c>
      <c r="AC932" s="1">
        <v>0.46872280769602598</v>
      </c>
      <c r="AD932" s="1">
        <v>6.6256803407817701E-3</v>
      </c>
      <c r="AE932" s="1">
        <v>4.2370230505428498E-3</v>
      </c>
      <c r="AF932" s="1">
        <v>0.182993897549351</v>
      </c>
      <c r="AG932" s="1">
        <v>3.3020343397921897E-2</v>
      </c>
    </row>
    <row r="933" spans="1:33" x14ac:dyDescent="0.2">
      <c r="A933" s="1">
        <v>1901.5809128630899</v>
      </c>
      <c r="B933">
        <v>720.01</v>
      </c>
      <c r="C933">
        <v>1</v>
      </c>
      <c r="D933">
        <v>34.108648000000002</v>
      </c>
      <c r="E933">
        <v>1.72</v>
      </c>
      <c r="F933">
        <v>797</v>
      </c>
      <c r="G933">
        <v>435</v>
      </c>
      <c r="H933">
        <v>375</v>
      </c>
      <c r="I933">
        <v>5462</v>
      </c>
      <c r="J933">
        <v>774</v>
      </c>
      <c r="K933">
        <v>1194</v>
      </c>
      <c r="L933">
        <v>86008</v>
      </c>
      <c r="M933">
        <v>1344</v>
      </c>
      <c r="N933">
        <v>771</v>
      </c>
      <c r="O933">
        <v>31299</v>
      </c>
      <c r="P933">
        <v>5950</v>
      </c>
      <c r="R933">
        <v>269030</v>
      </c>
      <c r="S933">
        <v>55057</v>
      </c>
      <c r="T933">
        <v>324087</v>
      </c>
      <c r="U933" s="1">
        <v>4.8863904680603696</v>
      </c>
      <c r="V933" s="1"/>
      <c r="W933" s="1">
        <v>4.5327615721914797E-3</v>
      </c>
      <c r="X933" s="1">
        <v>2.4739664791760302E-3</v>
      </c>
      <c r="Y933" s="1">
        <v>2.1327297234276098E-3</v>
      </c>
      <c r="Z933" s="1">
        <v>3.1063919331630899E-2</v>
      </c>
      <c r="AA933" s="1">
        <v>4.4019541491545902E-3</v>
      </c>
      <c r="AB933" s="1">
        <v>6.7906114393935096E-3</v>
      </c>
      <c r="AC933" s="1">
        <v>0.489151514806832</v>
      </c>
      <c r="AD933" s="1">
        <v>7.6437033287645503E-3</v>
      </c>
      <c r="AE933" s="1">
        <v>4.3848923113671704E-3</v>
      </c>
      <c r="AF933" s="1">
        <v>0.17800615363616201</v>
      </c>
      <c r="AG933" s="1">
        <v>3.3839311611718097E-2</v>
      </c>
    </row>
    <row r="934" spans="1:33" x14ac:dyDescent="0.2">
      <c r="A934" s="1">
        <v>1901.9968879668199</v>
      </c>
      <c r="B934">
        <v>722.51</v>
      </c>
      <c r="C934">
        <v>1</v>
      </c>
      <c r="D934">
        <v>34.094365000000003</v>
      </c>
      <c r="E934">
        <v>1.69</v>
      </c>
      <c r="F934">
        <v>863</v>
      </c>
      <c r="G934">
        <v>433</v>
      </c>
      <c r="H934">
        <v>421</v>
      </c>
      <c r="I934">
        <v>6079</v>
      </c>
      <c r="J934">
        <v>778</v>
      </c>
      <c r="K934">
        <v>1319</v>
      </c>
      <c r="L934">
        <v>83066</v>
      </c>
      <c r="M934">
        <v>1390</v>
      </c>
      <c r="N934">
        <v>990</v>
      </c>
      <c r="O934">
        <v>31746</v>
      </c>
      <c r="P934">
        <v>6337</v>
      </c>
      <c r="R934">
        <v>269765</v>
      </c>
      <c r="S934">
        <v>55415</v>
      </c>
      <c r="T934">
        <v>325180</v>
      </c>
      <c r="U934" s="1">
        <v>4.8680862582333297</v>
      </c>
      <c r="V934" s="1"/>
      <c r="W934" s="1">
        <v>4.9081220035147397E-3</v>
      </c>
      <c r="X934" s="1">
        <v>2.4625919206510802E-3</v>
      </c>
      <c r="Y934" s="1">
        <v>2.3943445695014001E-3</v>
      </c>
      <c r="Z934" s="1">
        <v>3.4572970636577202E-2</v>
      </c>
      <c r="AA934" s="1">
        <v>4.4247032662044798E-3</v>
      </c>
      <c r="AB934" s="1">
        <v>7.5015213472027099E-3</v>
      </c>
      <c r="AC934" s="1">
        <v>0.47241953921663399</v>
      </c>
      <c r="AD934" s="1">
        <v>7.9053181748383397E-3</v>
      </c>
      <c r="AE934" s="1">
        <v>5.63040646984889E-3</v>
      </c>
      <c r="AF934" s="1">
        <v>0.180548367466488</v>
      </c>
      <c r="AG934" s="1">
        <v>3.6040288686295399E-2</v>
      </c>
    </row>
    <row r="935" spans="1:33" x14ac:dyDescent="0.2">
      <c r="A935" s="1">
        <v>1902.41286307056</v>
      </c>
      <c r="B935">
        <v>725.01</v>
      </c>
      <c r="C935">
        <v>1</v>
      </c>
      <c r="D935">
        <v>33.900982999999997</v>
      </c>
      <c r="E935">
        <v>1.61</v>
      </c>
      <c r="F935">
        <v>774</v>
      </c>
      <c r="G935">
        <v>542</v>
      </c>
      <c r="H935">
        <v>439</v>
      </c>
      <c r="I935">
        <v>8611</v>
      </c>
      <c r="J935">
        <v>818</v>
      </c>
      <c r="K935">
        <v>1026</v>
      </c>
      <c r="L935">
        <v>80845</v>
      </c>
      <c r="M935">
        <v>1508</v>
      </c>
      <c r="N935">
        <v>362</v>
      </c>
      <c r="O935">
        <v>36900</v>
      </c>
      <c r="P935">
        <v>6181</v>
      </c>
      <c r="R935">
        <v>267452</v>
      </c>
      <c r="S935">
        <v>55485</v>
      </c>
      <c r="T935">
        <v>322937</v>
      </c>
      <c r="U935" s="1">
        <v>4.82025772731369</v>
      </c>
      <c r="V935" s="1"/>
      <c r="W935" s="1">
        <v>4.4019541491545902E-3</v>
      </c>
      <c r="X935" s="1">
        <v>3.0825053602606999E-3</v>
      </c>
      <c r="Y935" s="1">
        <v>2.4967155962259198E-3</v>
      </c>
      <c r="Z935" s="1">
        <v>4.89731617291604E-2</v>
      </c>
      <c r="AA935" s="1">
        <v>4.6521944367034296E-3</v>
      </c>
      <c r="AB935" s="1">
        <v>5.8351485232979398E-3</v>
      </c>
      <c r="AC935" s="1">
        <v>0.45978809197468001</v>
      </c>
      <c r="AD935" s="1">
        <v>8.5764171278102305E-3</v>
      </c>
      <c r="AE935" s="1">
        <v>2.0587950930154499E-3</v>
      </c>
      <c r="AF935" s="1">
        <v>0.20986060478527699</v>
      </c>
      <c r="AG935" s="1">
        <v>3.51530731213495E-2</v>
      </c>
    </row>
    <row r="936" spans="1:33" x14ac:dyDescent="0.2">
      <c r="A936" s="1">
        <v>1902.82883817429</v>
      </c>
      <c r="B936">
        <v>727.51</v>
      </c>
      <c r="C936">
        <v>1</v>
      </c>
      <c r="D936">
        <v>33.890766999999997</v>
      </c>
      <c r="E936">
        <v>1.52</v>
      </c>
      <c r="F936">
        <v>846</v>
      </c>
      <c r="G936">
        <v>538</v>
      </c>
      <c r="H936">
        <v>416</v>
      </c>
      <c r="I936">
        <v>8964</v>
      </c>
      <c r="J936">
        <v>641</v>
      </c>
      <c r="K936">
        <v>1070</v>
      </c>
      <c r="L936">
        <v>84915</v>
      </c>
      <c r="M936">
        <v>1548</v>
      </c>
      <c r="N936">
        <v>671</v>
      </c>
      <c r="O936">
        <v>38679</v>
      </c>
      <c r="P936">
        <v>6231</v>
      </c>
      <c r="R936">
        <v>266148</v>
      </c>
      <c r="S936">
        <v>56088</v>
      </c>
      <c r="T936">
        <v>322236</v>
      </c>
      <c r="U936" s="1">
        <v>4.7451861360718901</v>
      </c>
      <c r="V936" s="1"/>
      <c r="W936" s="1">
        <v>4.8114382560526898E-3</v>
      </c>
      <c r="X936" s="1">
        <v>3.0597562432108098E-3</v>
      </c>
      <c r="Y936" s="1">
        <v>2.3659081731890299E-3</v>
      </c>
      <c r="Z936" s="1">
        <v>5.0980771308813601E-2</v>
      </c>
      <c r="AA936" s="1">
        <v>3.6455460072455899E-3</v>
      </c>
      <c r="AB936" s="1">
        <v>6.0853888108467801E-3</v>
      </c>
      <c r="AC936" s="1">
        <v>0.48293531857294802</v>
      </c>
      <c r="AD936" s="1">
        <v>8.8039082983091699E-3</v>
      </c>
      <c r="AE936" s="1">
        <v>3.8161643851198001E-3</v>
      </c>
      <c r="AF936" s="1">
        <v>0.219978274593217</v>
      </c>
      <c r="AG936" s="1">
        <v>3.5437437084473201E-2</v>
      </c>
    </row>
    <row r="937" spans="1:33" x14ac:dyDescent="0.2">
      <c r="A937" s="1">
        <v>1903.24481327802</v>
      </c>
      <c r="B937">
        <v>730.01</v>
      </c>
      <c r="C937">
        <v>1</v>
      </c>
      <c r="D937">
        <v>33.948748999999999</v>
      </c>
      <c r="E937">
        <v>1.55</v>
      </c>
      <c r="F937">
        <v>841</v>
      </c>
      <c r="G937">
        <v>673</v>
      </c>
      <c r="H937">
        <v>460</v>
      </c>
      <c r="I937">
        <v>9874</v>
      </c>
      <c r="J937">
        <v>721</v>
      </c>
      <c r="K937">
        <v>929</v>
      </c>
      <c r="L937">
        <v>93876</v>
      </c>
      <c r="M937">
        <v>1108</v>
      </c>
      <c r="N937">
        <v>313</v>
      </c>
      <c r="O937">
        <v>44762</v>
      </c>
      <c r="P937">
        <v>6023</v>
      </c>
      <c r="R937">
        <v>264045</v>
      </c>
      <c r="S937">
        <v>56033</v>
      </c>
      <c r="T937">
        <v>320078</v>
      </c>
      <c r="U937" s="1">
        <v>4.7123123873431698</v>
      </c>
      <c r="V937" s="1"/>
      <c r="W937" s="1">
        <v>4.78300185974032E-3</v>
      </c>
      <c r="X937" s="1">
        <v>3.8275389436447501E-3</v>
      </c>
      <c r="Y937" s="1">
        <v>2.6161484607378702E-3</v>
      </c>
      <c r="Z937" s="1">
        <v>5.6156195437664598E-2</v>
      </c>
      <c r="AA937" s="1">
        <v>4.10052834824348E-3</v>
      </c>
      <c r="AB937" s="1">
        <v>5.2834824348379997E-3</v>
      </c>
      <c r="AC937" s="1">
        <v>0.53389902804397404</v>
      </c>
      <c r="AD937" s="1">
        <v>6.3015054228207799E-3</v>
      </c>
      <c r="AE937" s="1">
        <v>1.78011840915424E-3</v>
      </c>
      <c r="AF937" s="1">
        <v>0.25457399434684402</v>
      </c>
      <c r="AG937" s="1">
        <v>3.4254482997878602E-2</v>
      </c>
    </row>
    <row r="938" spans="1:33" x14ac:dyDescent="0.2">
      <c r="A938" s="1">
        <v>1903.6607883817601</v>
      </c>
      <c r="B938">
        <v>732.51</v>
      </c>
      <c r="C938">
        <v>1</v>
      </c>
      <c r="D938">
        <v>34.089815000000002</v>
      </c>
      <c r="E938">
        <v>1.55</v>
      </c>
      <c r="F938">
        <v>865</v>
      </c>
      <c r="G938">
        <v>636</v>
      </c>
      <c r="H938">
        <v>437</v>
      </c>
      <c r="I938">
        <v>9988</v>
      </c>
      <c r="J938">
        <v>820</v>
      </c>
      <c r="K938">
        <v>1051</v>
      </c>
      <c r="L938">
        <v>97492</v>
      </c>
      <c r="M938">
        <v>1148</v>
      </c>
      <c r="N938">
        <v>376</v>
      </c>
      <c r="O938">
        <v>39591</v>
      </c>
      <c r="P938">
        <v>6250</v>
      </c>
      <c r="R938">
        <v>265245</v>
      </c>
      <c r="S938">
        <v>56018</v>
      </c>
      <c r="T938">
        <v>321263</v>
      </c>
      <c r="U938" s="1">
        <v>4.7349958941768699</v>
      </c>
      <c r="V938" s="1"/>
      <c r="W938" s="1">
        <v>4.9194965620396897E-3</v>
      </c>
      <c r="X938" s="1">
        <v>3.6171096109332301E-3</v>
      </c>
      <c r="Y938" s="1">
        <v>2.4853410377009698E-3</v>
      </c>
      <c r="Z938" s="1">
        <v>5.6804545273586603E-2</v>
      </c>
      <c r="AA938" s="1">
        <v>4.6635689952283701E-3</v>
      </c>
      <c r="AB938" s="1">
        <v>5.9773305048597802E-3</v>
      </c>
      <c r="AC938" s="1">
        <v>0.55446422985707899</v>
      </c>
      <c r="AD938" s="1">
        <v>6.5289965933197202E-3</v>
      </c>
      <c r="AE938" s="1">
        <v>2.13841700269008E-3</v>
      </c>
      <c r="AF938" s="1">
        <v>0.22516507328059299</v>
      </c>
      <c r="AG938" s="1">
        <v>3.5545495390460202E-2</v>
      </c>
    </row>
    <row r="939" spans="1:33" x14ac:dyDescent="0.2">
      <c r="A939" s="1">
        <v>1904.0767634854899</v>
      </c>
      <c r="B939">
        <v>735.01</v>
      </c>
      <c r="C939">
        <v>1</v>
      </c>
      <c r="D939">
        <v>34.194130999999999</v>
      </c>
      <c r="E939">
        <v>1.68</v>
      </c>
      <c r="F939">
        <v>955</v>
      </c>
      <c r="G939">
        <v>612</v>
      </c>
      <c r="H939">
        <v>410</v>
      </c>
      <c r="I939">
        <v>9831</v>
      </c>
      <c r="J939">
        <v>819</v>
      </c>
      <c r="K939">
        <v>1092</v>
      </c>
      <c r="L939">
        <v>90541</v>
      </c>
      <c r="M939">
        <v>1185</v>
      </c>
      <c r="N939">
        <v>466</v>
      </c>
      <c r="O939">
        <v>35340</v>
      </c>
      <c r="P939">
        <v>6121</v>
      </c>
      <c r="R939">
        <v>268672</v>
      </c>
      <c r="S939">
        <v>55228</v>
      </c>
      <c r="T939">
        <v>323900</v>
      </c>
      <c r="U939" s="1">
        <v>4.8647787354240597</v>
      </c>
      <c r="V939" s="1"/>
      <c r="W939" s="1">
        <v>5.4313516956623099E-3</v>
      </c>
      <c r="X939" s="1">
        <v>3.4806149086338599E-3</v>
      </c>
      <c r="Y939" s="1">
        <v>2.3317844976141898E-3</v>
      </c>
      <c r="Z939" s="1">
        <v>5.5911642429378197E-2</v>
      </c>
      <c r="AA939" s="1">
        <v>4.6578817159659003E-3</v>
      </c>
      <c r="AB939" s="1">
        <v>6.2105089546211998E-3</v>
      </c>
      <c r="AC939" s="1">
        <v>0.51493195170362405</v>
      </c>
      <c r="AD939" s="1">
        <v>6.7394259260312502E-3</v>
      </c>
      <c r="AE939" s="1">
        <v>2.6502721363127102E-3</v>
      </c>
      <c r="AF939" s="1">
        <v>0.20098844913581801</v>
      </c>
      <c r="AG939" s="1">
        <v>3.4811836365601097E-2</v>
      </c>
    </row>
    <row r="940" spans="1:33" x14ac:dyDescent="0.2">
      <c r="A940" s="1">
        <v>1904.4927385892299</v>
      </c>
      <c r="B940">
        <v>737.51</v>
      </c>
      <c r="C940">
        <v>1</v>
      </c>
      <c r="D940">
        <v>34.121597000000001</v>
      </c>
      <c r="E940">
        <v>1.64</v>
      </c>
      <c r="F940">
        <v>1020</v>
      </c>
      <c r="G940">
        <v>473</v>
      </c>
      <c r="H940">
        <v>400</v>
      </c>
      <c r="I940">
        <v>6685</v>
      </c>
      <c r="J940">
        <v>813</v>
      </c>
      <c r="K940">
        <v>1054</v>
      </c>
      <c r="L940">
        <v>81480</v>
      </c>
      <c r="M940">
        <v>1171</v>
      </c>
      <c r="N940">
        <v>978</v>
      </c>
      <c r="O940">
        <v>30738</v>
      </c>
      <c r="P940">
        <v>5597</v>
      </c>
      <c r="R940">
        <v>269467</v>
      </c>
      <c r="S940">
        <v>55941</v>
      </c>
      <c r="T940">
        <v>325408</v>
      </c>
      <c r="U940" s="1">
        <v>4.8169857528467501</v>
      </c>
      <c r="V940" s="1"/>
      <c r="W940" s="1">
        <v>5.8010248477231002E-3</v>
      </c>
      <c r="X940" s="1">
        <v>2.6900830911500201E-3</v>
      </c>
      <c r="Y940" s="1">
        <v>2.2749117049894502E-3</v>
      </c>
      <c r="Z940" s="1">
        <v>3.8019461869636201E-2</v>
      </c>
      <c r="AA940" s="1">
        <v>4.6237580403910598E-3</v>
      </c>
      <c r="AB940" s="1">
        <v>5.9943923426472E-3</v>
      </c>
      <c r="AC940" s="1">
        <v>0.46339951430635101</v>
      </c>
      <c r="AD940" s="1">
        <v>6.6598040163566201E-3</v>
      </c>
      <c r="AE940" s="1">
        <v>5.5621591186992099E-3</v>
      </c>
      <c r="AF940" s="1">
        <v>0.174815589969914</v>
      </c>
      <c r="AG940" s="1">
        <v>3.1831702032064903E-2</v>
      </c>
    </row>
    <row r="941" spans="1:33" x14ac:dyDescent="0.2">
      <c r="A941" s="1">
        <v>1904.90871369296</v>
      </c>
      <c r="B941">
        <v>740.01</v>
      </c>
      <c r="C941">
        <v>1</v>
      </c>
      <c r="D941">
        <v>33.995764999999999</v>
      </c>
      <c r="E941">
        <v>1.78</v>
      </c>
      <c r="F941">
        <v>890</v>
      </c>
      <c r="G941">
        <v>416</v>
      </c>
      <c r="H941">
        <v>430</v>
      </c>
      <c r="I941">
        <v>6091</v>
      </c>
      <c r="J941">
        <v>724</v>
      </c>
      <c r="K941">
        <v>1011</v>
      </c>
      <c r="L941">
        <v>77721</v>
      </c>
      <c r="M941">
        <v>1036</v>
      </c>
      <c r="N941">
        <v>1046</v>
      </c>
      <c r="O941">
        <v>32925</v>
      </c>
      <c r="P941">
        <v>6220</v>
      </c>
      <c r="R941">
        <v>267611</v>
      </c>
      <c r="S941">
        <v>56018</v>
      </c>
      <c r="T941">
        <v>323629</v>
      </c>
      <c r="U941" s="1">
        <v>4.7772323181834402</v>
      </c>
      <c r="V941" s="1"/>
      <c r="W941" s="1">
        <v>5.0616785436015301E-3</v>
      </c>
      <c r="X941" s="1">
        <v>2.3659081731890299E-3</v>
      </c>
      <c r="Y941" s="1">
        <v>2.44553008286366E-3</v>
      </c>
      <c r="Z941" s="1">
        <v>3.4641217987726902E-2</v>
      </c>
      <c r="AA941" s="1">
        <v>4.1175901860309103E-3</v>
      </c>
      <c r="AB941" s="1">
        <v>5.7498393343608399E-3</v>
      </c>
      <c r="AC941" s="1">
        <v>0.44202103155871297</v>
      </c>
      <c r="AD941" s="1">
        <v>5.8920213159226803E-3</v>
      </c>
      <c r="AE941" s="1">
        <v>5.9488941085474104E-3</v>
      </c>
      <c r="AF941" s="1">
        <v>0.18725366971694399</v>
      </c>
      <c r="AG941" s="1">
        <v>3.5374877012586001E-2</v>
      </c>
    </row>
    <row r="942" spans="1:33" x14ac:dyDescent="0.2">
      <c r="A942" s="1">
        <v>1905.3246887967</v>
      </c>
      <c r="B942">
        <v>742.51</v>
      </c>
      <c r="C942">
        <v>1</v>
      </c>
      <c r="D942">
        <v>34.059081999999997</v>
      </c>
      <c r="E942">
        <v>2.0499999999999998</v>
      </c>
      <c r="F942">
        <v>975</v>
      </c>
      <c r="G942">
        <v>662</v>
      </c>
      <c r="H942">
        <v>396</v>
      </c>
      <c r="I942">
        <v>7127</v>
      </c>
      <c r="J942">
        <v>1320</v>
      </c>
      <c r="K942">
        <v>972</v>
      </c>
      <c r="L942">
        <v>89663</v>
      </c>
      <c r="M942">
        <v>948</v>
      </c>
      <c r="N942">
        <v>416</v>
      </c>
      <c r="O942">
        <v>44680</v>
      </c>
      <c r="P942">
        <v>5526</v>
      </c>
      <c r="R942">
        <v>262470</v>
      </c>
      <c r="S942">
        <v>55425</v>
      </c>
      <c r="T942">
        <v>317895</v>
      </c>
      <c r="U942" s="1">
        <v>4.7355886332882298</v>
      </c>
      <c r="V942" s="1"/>
      <c r="W942" s="1">
        <v>5.5450972809117796E-3</v>
      </c>
      <c r="X942" s="1">
        <v>3.7649788717575398E-3</v>
      </c>
      <c r="Y942" s="1">
        <v>2.2521625879395601E-3</v>
      </c>
      <c r="Z942" s="1">
        <v>4.05332393036495E-2</v>
      </c>
      <c r="AA942" s="1">
        <v>7.5072086264651901E-3</v>
      </c>
      <c r="AB942" s="1">
        <v>5.5280354431243598E-3</v>
      </c>
      <c r="AC942" s="1">
        <v>0.50993852051117305</v>
      </c>
      <c r="AD942" s="1">
        <v>5.3915407408249997E-3</v>
      </c>
      <c r="AE942" s="1">
        <v>2.3659081731890299E-3</v>
      </c>
      <c r="AF942" s="1">
        <v>0.25410763744732201</v>
      </c>
      <c r="AG942" s="1">
        <v>3.1427905204429202E-2</v>
      </c>
    </row>
    <row r="943" spans="1:33" x14ac:dyDescent="0.2">
      <c r="A943" s="1">
        <v>1905.74066390043</v>
      </c>
      <c r="B943">
        <v>745.01</v>
      </c>
      <c r="C943">
        <v>1</v>
      </c>
      <c r="D943">
        <v>34.077897999999998</v>
      </c>
      <c r="E943">
        <v>2.37</v>
      </c>
      <c r="F943">
        <v>923</v>
      </c>
      <c r="G943">
        <v>796</v>
      </c>
      <c r="H943">
        <v>411</v>
      </c>
      <c r="I943">
        <v>8134</v>
      </c>
      <c r="J943">
        <v>1797</v>
      </c>
      <c r="K943">
        <v>934</v>
      </c>
      <c r="L943">
        <v>97100</v>
      </c>
      <c r="M943">
        <v>979</v>
      </c>
      <c r="N943">
        <v>891</v>
      </c>
      <c r="O943">
        <v>52053</v>
      </c>
      <c r="P943">
        <v>5387</v>
      </c>
      <c r="R943">
        <v>261934</v>
      </c>
      <c r="S943">
        <v>55748</v>
      </c>
      <c r="T943">
        <v>317682</v>
      </c>
      <c r="U943" s="1">
        <v>4.6985362703594804</v>
      </c>
      <c r="V943" s="1"/>
      <c r="W943" s="1">
        <v>5.2493587592631601E-3</v>
      </c>
      <c r="X943" s="1">
        <v>4.5270742929290099E-3</v>
      </c>
      <c r="Y943" s="1">
        <v>2.33747177687666E-3</v>
      </c>
      <c r="Z943" s="1">
        <v>4.62603295209605E-2</v>
      </c>
      <c r="AA943" s="1">
        <v>1.0220040834665101E-2</v>
      </c>
      <c r="AB943" s="1">
        <v>5.3119188311503704E-3</v>
      </c>
      <c r="AC943" s="1">
        <v>0.55223481638618899</v>
      </c>
      <c r="AD943" s="1">
        <v>5.5678463979616797E-3</v>
      </c>
      <c r="AE943" s="1">
        <v>5.0673658228639999E-3</v>
      </c>
      <c r="AF943" s="1">
        <v>0.29603994744953999</v>
      </c>
      <c r="AG943" s="1">
        <v>3.0637373386945398E-2</v>
      </c>
    </row>
    <row r="944" spans="1:33" x14ac:dyDescent="0.2">
      <c r="A944" s="1">
        <v>1906.1566390041701</v>
      </c>
      <c r="B944">
        <v>747.51</v>
      </c>
      <c r="C944">
        <v>1</v>
      </c>
      <c r="D944">
        <v>34.048081000000003</v>
      </c>
      <c r="E944">
        <v>2.0299999999999998</v>
      </c>
      <c r="F944">
        <v>996</v>
      </c>
      <c r="G944">
        <v>702</v>
      </c>
      <c r="H944">
        <v>414</v>
      </c>
      <c r="I944">
        <v>8045</v>
      </c>
      <c r="J944">
        <v>1535</v>
      </c>
      <c r="K944">
        <v>979</v>
      </c>
      <c r="L944">
        <v>99323</v>
      </c>
      <c r="M944">
        <v>1379</v>
      </c>
      <c r="N944">
        <v>563</v>
      </c>
      <c r="O944">
        <v>41760</v>
      </c>
      <c r="P944">
        <v>6034</v>
      </c>
      <c r="R944">
        <v>259977</v>
      </c>
      <c r="S944">
        <v>55580</v>
      </c>
      <c r="T944">
        <v>315557</v>
      </c>
      <c r="U944" s="1">
        <v>4.6775278877293998</v>
      </c>
      <c r="V944" s="1"/>
      <c r="W944" s="1">
        <v>5.6645301454237296E-3</v>
      </c>
      <c r="X944" s="1">
        <v>3.9924700422564897E-3</v>
      </c>
      <c r="Y944" s="1">
        <v>2.3545336146640799E-3</v>
      </c>
      <c r="Z944" s="1">
        <v>4.5754161666600297E-2</v>
      </c>
      <c r="AA944" s="1">
        <v>8.7299736678970105E-3</v>
      </c>
      <c r="AB944" s="1">
        <v>5.5678463979616797E-3</v>
      </c>
      <c r="AC944" s="1">
        <v>0.56487763818666803</v>
      </c>
      <c r="AD944" s="1">
        <v>7.8427581029511303E-3</v>
      </c>
      <c r="AE944" s="1">
        <v>3.2019382247726498E-3</v>
      </c>
      <c r="AF944" s="1">
        <v>0.237500782000899</v>
      </c>
      <c r="AG944" s="1">
        <v>3.4317043069765803E-2</v>
      </c>
    </row>
    <row r="945" spans="1:33" x14ac:dyDescent="0.2">
      <c r="A945" s="1">
        <v>1906.5726141079001</v>
      </c>
      <c r="B945">
        <v>750.01</v>
      </c>
      <c r="C945">
        <v>1</v>
      </c>
      <c r="D945">
        <v>33.897100000000002</v>
      </c>
      <c r="E945">
        <v>1.77</v>
      </c>
      <c r="F945">
        <v>997</v>
      </c>
      <c r="G945">
        <v>585</v>
      </c>
      <c r="H945">
        <v>453</v>
      </c>
      <c r="I945">
        <v>7489</v>
      </c>
      <c r="J945">
        <v>1169</v>
      </c>
      <c r="K945">
        <v>939</v>
      </c>
      <c r="L945">
        <v>96420</v>
      </c>
      <c r="M945">
        <v>1276</v>
      </c>
      <c r="N945">
        <v>746</v>
      </c>
      <c r="O945">
        <v>39158</v>
      </c>
      <c r="P945">
        <v>5892</v>
      </c>
      <c r="R945">
        <v>263669</v>
      </c>
      <c r="S945">
        <v>56166</v>
      </c>
      <c r="T945">
        <v>319835</v>
      </c>
      <c r="U945" s="1">
        <v>4.6944592814158002</v>
      </c>
      <c r="V945" s="1"/>
      <c r="W945" s="1">
        <v>5.6702174246862002E-3</v>
      </c>
      <c r="X945" s="1">
        <v>3.32705836854707E-3</v>
      </c>
      <c r="Y945" s="1">
        <v>2.5763375059005499E-3</v>
      </c>
      <c r="Z945" s="1">
        <v>4.2592034396665E-2</v>
      </c>
      <c r="AA945" s="1">
        <v>6.6484294578316701E-3</v>
      </c>
      <c r="AB945" s="1">
        <v>5.3403552274627298E-3</v>
      </c>
      <c r="AC945" s="1">
        <v>0.54836746648770696</v>
      </c>
      <c r="AD945" s="1">
        <v>7.2569683389163498E-3</v>
      </c>
      <c r="AE945" s="1">
        <v>4.24271032980533E-3</v>
      </c>
      <c r="AF945" s="1">
        <v>0.222702481359942</v>
      </c>
      <c r="AG945" s="1">
        <v>3.3509449414494602E-2</v>
      </c>
    </row>
    <row r="946" spans="1:33" x14ac:dyDescent="0.2">
      <c r="A946" s="1">
        <v>1906.9885892116399</v>
      </c>
      <c r="B946">
        <v>752.51</v>
      </c>
      <c r="C946">
        <v>1</v>
      </c>
      <c r="D946">
        <v>34.031565000000001</v>
      </c>
      <c r="E946">
        <v>1.79</v>
      </c>
      <c r="F946">
        <v>881</v>
      </c>
      <c r="G946">
        <v>476</v>
      </c>
      <c r="H946">
        <v>487</v>
      </c>
      <c r="I946">
        <v>6686</v>
      </c>
      <c r="J946">
        <v>792</v>
      </c>
      <c r="K946">
        <v>1027</v>
      </c>
      <c r="L946">
        <v>90696</v>
      </c>
      <c r="M946">
        <v>1294</v>
      </c>
      <c r="N946">
        <v>501</v>
      </c>
      <c r="O946">
        <v>34751</v>
      </c>
      <c r="P946">
        <v>6358</v>
      </c>
      <c r="R946">
        <v>266944</v>
      </c>
      <c r="S946">
        <v>56185</v>
      </c>
      <c r="T946">
        <v>323129</v>
      </c>
      <c r="U946" s="1">
        <v>4.7511613419951901</v>
      </c>
      <c r="V946" s="1"/>
      <c r="W946" s="1">
        <v>5.0104930302392603E-3</v>
      </c>
      <c r="X946" s="1">
        <v>2.7071449289374498E-3</v>
      </c>
      <c r="Y946" s="1">
        <v>2.7697050008246601E-3</v>
      </c>
      <c r="Z946" s="1">
        <v>3.80251491488987E-2</v>
      </c>
      <c r="AA946" s="1">
        <v>4.5043251758791099E-3</v>
      </c>
      <c r="AB946" s="1">
        <v>5.8408358025604096E-3</v>
      </c>
      <c r="AC946" s="1">
        <v>0.51581347998930804</v>
      </c>
      <c r="AD946" s="1">
        <v>7.3593393656408703E-3</v>
      </c>
      <c r="AE946" s="1">
        <v>2.8493269104992898E-3</v>
      </c>
      <c r="AF946" s="1">
        <v>0.19763864165022099</v>
      </c>
      <c r="AG946" s="1">
        <v>3.6159721550807301E-2</v>
      </c>
    </row>
    <row r="947" spans="1:33" x14ac:dyDescent="0.2">
      <c r="A947" s="1">
        <v>1907.40456431537</v>
      </c>
      <c r="B947">
        <v>755.01</v>
      </c>
      <c r="C947">
        <v>1</v>
      </c>
      <c r="D947">
        <v>34.075518000000002</v>
      </c>
      <c r="E947">
        <v>1.63</v>
      </c>
      <c r="F947">
        <v>966</v>
      </c>
      <c r="G947">
        <v>469</v>
      </c>
      <c r="H947">
        <v>527</v>
      </c>
      <c r="I947">
        <v>7537</v>
      </c>
      <c r="J947">
        <v>828</v>
      </c>
      <c r="K947">
        <v>1011</v>
      </c>
      <c r="L947">
        <v>105446</v>
      </c>
      <c r="M947">
        <v>1083</v>
      </c>
      <c r="N947">
        <v>467</v>
      </c>
      <c r="O947">
        <v>37449</v>
      </c>
      <c r="P947">
        <v>6075</v>
      </c>
      <c r="R947">
        <v>263487</v>
      </c>
      <c r="S947">
        <v>56046</v>
      </c>
      <c r="T947">
        <v>319533</v>
      </c>
      <c r="U947" s="1">
        <v>4.7012632480462502</v>
      </c>
      <c r="V947" s="1"/>
      <c r="W947" s="1">
        <v>5.4939117675495202E-3</v>
      </c>
      <c r="X947" s="1">
        <v>2.66733397410013E-3</v>
      </c>
      <c r="Y947" s="1">
        <v>2.9971961713236E-3</v>
      </c>
      <c r="Z947" s="1">
        <v>4.2865023801263703E-2</v>
      </c>
      <c r="AA947" s="1">
        <v>4.7090672293281597E-3</v>
      </c>
      <c r="AB947" s="1">
        <v>5.7498393343608399E-3</v>
      </c>
      <c r="AC947" s="1">
        <v>0.59970084911079402</v>
      </c>
      <c r="AD947" s="1">
        <v>6.1593234412589404E-3</v>
      </c>
      <c r="AE947" s="1">
        <v>2.65595941557518E-3</v>
      </c>
      <c r="AF947" s="1">
        <v>0.21298292110037501</v>
      </c>
      <c r="AG947" s="1">
        <v>3.4550221519527302E-2</v>
      </c>
    </row>
    <row r="948" spans="1:33" x14ac:dyDescent="0.2">
      <c r="A948" s="1">
        <v>1907.8205394191</v>
      </c>
      <c r="B948">
        <v>757.51</v>
      </c>
      <c r="C948">
        <v>1</v>
      </c>
      <c r="D948">
        <v>34.13693</v>
      </c>
      <c r="E948">
        <v>1.71</v>
      </c>
      <c r="F948">
        <v>876</v>
      </c>
      <c r="G948">
        <v>523</v>
      </c>
      <c r="H948">
        <v>415</v>
      </c>
      <c r="I948">
        <v>6991</v>
      </c>
      <c r="J948">
        <v>790</v>
      </c>
      <c r="K948">
        <v>1051</v>
      </c>
      <c r="L948">
        <v>100637</v>
      </c>
      <c r="M948">
        <v>873</v>
      </c>
      <c r="N948">
        <v>812</v>
      </c>
      <c r="O948">
        <v>35150</v>
      </c>
      <c r="P948">
        <v>6419</v>
      </c>
      <c r="R948">
        <v>266208</v>
      </c>
      <c r="S948">
        <v>56681</v>
      </c>
      <c r="T948">
        <v>322889</v>
      </c>
      <c r="U948" s="1">
        <v>4.6966002716959796</v>
      </c>
      <c r="V948" s="1"/>
      <c r="W948" s="1">
        <v>4.9820566339269E-3</v>
      </c>
      <c r="X948" s="1">
        <v>2.9744470542737099E-3</v>
      </c>
      <c r="Y948" s="1">
        <v>2.3602208939265501E-3</v>
      </c>
      <c r="Z948" s="1">
        <v>3.9759769323953101E-2</v>
      </c>
      <c r="AA948" s="1">
        <v>4.4929506173541599E-3</v>
      </c>
      <c r="AB948" s="1">
        <v>5.9773305048597802E-3</v>
      </c>
      <c r="AC948" s="1">
        <v>0.57235072313755797</v>
      </c>
      <c r="AD948" s="1">
        <v>4.9649947961394802E-3</v>
      </c>
      <c r="AE948" s="1">
        <v>4.6180707611285796E-3</v>
      </c>
      <c r="AF948" s="1">
        <v>0.19990786607594799</v>
      </c>
      <c r="AG948" s="1">
        <v>3.6506645585818197E-2</v>
      </c>
    </row>
    <row r="949" spans="1:33" x14ac:dyDescent="0.2">
      <c r="A949" s="1">
        <v>1908.23651452284</v>
      </c>
      <c r="B949">
        <v>760.01</v>
      </c>
      <c r="C949">
        <v>1</v>
      </c>
      <c r="D949">
        <v>34.307096999999999</v>
      </c>
      <c r="E949">
        <v>1.57</v>
      </c>
      <c r="F949">
        <v>955</v>
      </c>
      <c r="G949">
        <v>436</v>
      </c>
      <c r="H949">
        <v>455</v>
      </c>
      <c r="I949">
        <v>4642</v>
      </c>
      <c r="J949">
        <v>869</v>
      </c>
      <c r="K949">
        <v>1236</v>
      </c>
      <c r="L949">
        <v>109697</v>
      </c>
      <c r="M949">
        <v>1292</v>
      </c>
      <c r="N949">
        <v>697</v>
      </c>
      <c r="O949">
        <v>33677</v>
      </c>
      <c r="P949">
        <v>5891</v>
      </c>
      <c r="R949">
        <v>266921</v>
      </c>
      <c r="S949">
        <v>56297</v>
      </c>
      <c r="T949">
        <v>323218</v>
      </c>
      <c r="U949" s="1">
        <v>4.7413006021635304</v>
      </c>
      <c r="V949" s="1"/>
      <c r="W949" s="1">
        <v>5.4313516956623099E-3</v>
      </c>
      <c r="X949" s="1">
        <v>2.4796537584385E-3</v>
      </c>
      <c r="Y949" s="1">
        <v>2.5877120644254999E-3</v>
      </c>
      <c r="Z949" s="1">
        <v>2.64003503364026E-2</v>
      </c>
      <c r="AA949" s="1">
        <v>4.9422456790895802E-3</v>
      </c>
      <c r="AB949" s="1">
        <v>7.0294771684173999E-3</v>
      </c>
      <c r="AC949" s="1">
        <v>0.62387747325556897</v>
      </c>
      <c r="AD949" s="1">
        <v>7.3479648071159203E-3</v>
      </c>
      <c r="AE949" s="1">
        <v>3.9640336459441199E-3</v>
      </c>
      <c r="AF949" s="1">
        <v>0.191530503722324</v>
      </c>
      <c r="AG949" s="1">
        <v>3.3503762135232103E-2</v>
      </c>
    </row>
    <row r="950" spans="1:33" x14ac:dyDescent="0.2">
      <c r="A950" s="1">
        <v>1908.6524896265701</v>
      </c>
      <c r="B950">
        <v>762.51</v>
      </c>
      <c r="C950">
        <v>1</v>
      </c>
      <c r="D950">
        <v>34.154781</v>
      </c>
      <c r="E950">
        <v>1.76</v>
      </c>
      <c r="F950">
        <v>923</v>
      </c>
      <c r="G950">
        <v>417</v>
      </c>
      <c r="H950">
        <v>405</v>
      </c>
      <c r="I950">
        <v>5496</v>
      </c>
      <c r="J950">
        <v>678</v>
      </c>
      <c r="K950">
        <v>1189</v>
      </c>
      <c r="L950">
        <v>107896</v>
      </c>
      <c r="M950">
        <v>1674</v>
      </c>
      <c r="N950">
        <v>1100</v>
      </c>
      <c r="O950">
        <v>35452</v>
      </c>
      <c r="P950">
        <v>5855</v>
      </c>
      <c r="R950">
        <v>263458</v>
      </c>
      <c r="S950">
        <v>55480</v>
      </c>
      <c r="T950">
        <v>318938</v>
      </c>
      <c r="U950" s="1">
        <v>4.7487022350396497</v>
      </c>
      <c r="V950" s="1"/>
      <c r="W950" s="1">
        <v>5.2493587592631601E-3</v>
      </c>
      <c r="X950" s="1">
        <v>2.3715954524515001E-3</v>
      </c>
      <c r="Y950" s="1">
        <v>2.30334810130182E-3</v>
      </c>
      <c r="Z950" s="1">
        <v>3.1257286826555E-2</v>
      </c>
      <c r="AA950" s="1">
        <v>3.8559753399571199E-3</v>
      </c>
      <c r="AB950" s="1">
        <v>6.7621750430811398E-3</v>
      </c>
      <c r="AC950" s="1">
        <v>0.61363468330385396</v>
      </c>
      <c r="AD950" s="1">
        <v>9.5205054853808504E-3</v>
      </c>
      <c r="AE950" s="1">
        <v>6.2560071887209903E-3</v>
      </c>
      <c r="AF950" s="1">
        <v>0.20162542441321499</v>
      </c>
      <c r="AG950" s="1">
        <v>3.32990200817831E-2</v>
      </c>
    </row>
    <row r="951" spans="1:33" x14ac:dyDescent="0.2">
      <c r="A951" s="1">
        <v>1909.0684647303101</v>
      </c>
      <c r="B951">
        <v>765.01</v>
      </c>
      <c r="C951">
        <v>1</v>
      </c>
      <c r="D951">
        <v>34.050182</v>
      </c>
      <c r="E951">
        <v>1.56</v>
      </c>
      <c r="F951">
        <v>883</v>
      </c>
      <c r="G951">
        <v>377</v>
      </c>
      <c r="H951">
        <v>360</v>
      </c>
      <c r="I951">
        <v>5371</v>
      </c>
      <c r="J951">
        <v>788</v>
      </c>
      <c r="K951">
        <v>1129</v>
      </c>
      <c r="L951">
        <v>100119</v>
      </c>
      <c r="M951">
        <v>1177</v>
      </c>
      <c r="N951">
        <v>536</v>
      </c>
      <c r="O951">
        <v>35272</v>
      </c>
      <c r="P951">
        <v>6529</v>
      </c>
      <c r="R951">
        <v>266177</v>
      </c>
      <c r="S951">
        <v>55729</v>
      </c>
      <c r="T951">
        <v>321906</v>
      </c>
      <c r="U951" s="1">
        <v>4.7762744711012202</v>
      </c>
      <c r="V951" s="1"/>
      <c r="W951" s="1">
        <v>5.0218675887642103E-3</v>
      </c>
      <c r="X951" s="1">
        <v>2.1441042819525598E-3</v>
      </c>
      <c r="Y951" s="1">
        <v>2.0474205344904999E-3</v>
      </c>
      <c r="Z951" s="1">
        <v>3.0546376918745798E-2</v>
      </c>
      <c r="AA951" s="1">
        <v>4.4815760588292203E-3</v>
      </c>
      <c r="AB951" s="1">
        <v>6.4209382873327203E-3</v>
      </c>
      <c r="AC951" s="1">
        <v>0.56940471247959701</v>
      </c>
      <c r="AD951" s="1">
        <v>6.6939276919314597E-3</v>
      </c>
      <c r="AE951" s="1">
        <v>3.0483816846858598E-3</v>
      </c>
      <c r="AF951" s="1">
        <v>0.20060171414597</v>
      </c>
      <c r="AG951" s="1">
        <v>3.7132246304690301E-2</v>
      </c>
    </row>
    <row r="952" spans="1:33" x14ac:dyDescent="0.2">
      <c r="A952" s="1">
        <v>1909.4844398340399</v>
      </c>
      <c r="B952">
        <v>767.51</v>
      </c>
      <c r="C952">
        <v>1</v>
      </c>
      <c r="D952">
        <v>33.979698999999997</v>
      </c>
      <c r="E952">
        <v>1.73</v>
      </c>
      <c r="F952">
        <v>939</v>
      </c>
      <c r="G952">
        <v>527</v>
      </c>
      <c r="H952">
        <v>468</v>
      </c>
      <c r="I952">
        <v>8128</v>
      </c>
      <c r="J952">
        <v>819</v>
      </c>
      <c r="K952">
        <v>1102</v>
      </c>
      <c r="L952">
        <v>90502</v>
      </c>
      <c r="M952">
        <v>1207</v>
      </c>
      <c r="N952">
        <v>765</v>
      </c>
      <c r="O952">
        <v>36941</v>
      </c>
      <c r="P952">
        <v>5851</v>
      </c>
      <c r="R952">
        <v>264110</v>
      </c>
      <c r="S952">
        <v>56684</v>
      </c>
      <c r="T952">
        <v>320794</v>
      </c>
      <c r="U952" s="1">
        <v>4.6593394961541197</v>
      </c>
      <c r="V952" s="1"/>
      <c r="W952" s="1">
        <v>5.3403552274627298E-3</v>
      </c>
      <c r="X952" s="1">
        <v>2.9971961713236E-3</v>
      </c>
      <c r="Y952" s="1">
        <v>2.6616466948376602E-3</v>
      </c>
      <c r="Z952" s="1">
        <v>4.6226205845385601E-2</v>
      </c>
      <c r="AA952" s="1">
        <v>4.6578817159659003E-3</v>
      </c>
      <c r="AB952" s="1">
        <v>6.2673817472459403E-3</v>
      </c>
      <c r="AC952" s="1">
        <v>0.514710147812388</v>
      </c>
      <c r="AD952" s="1">
        <v>6.8645460698056699E-3</v>
      </c>
      <c r="AE952" s="1">
        <v>4.3507686357923204E-3</v>
      </c>
      <c r="AF952" s="1">
        <v>0.210093783235038</v>
      </c>
      <c r="AG952" s="1">
        <v>3.32762709647332E-2</v>
      </c>
    </row>
    <row r="953" spans="1:33" x14ac:dyDescent="0.2">
      <c r="A953" s="1">
        <v>1909.9004149377799</v>
      </c>
      <c r="B953">
        <v>770.01</v>
      </c>
      <c r="C953">
        <v>1</v>
      </c>
      <c r="D953">
        <v>34.030915</v>
      </c>
      <c r="E953">
        <v>1.69</v>
      </c>
      <c r="F953">
        <v>1069</v>
      </c>
      <c r="G953">
        <v>681</v>
      </c>
      <c r="H953">
        <v>545</v>
      </c>
      <c r="I953">
        <v>10904</v>
      </c>
      <c r="J953">
        <v>1065</v>
      </c>
      <c r="K953">
        <v>1146</v>
      </c>
      <c r="L953">
        <v>98809</v>
      </c>
      <c r="M953">
        <v>1195</v>
      </c>
      <c r="N953">
        <v>924</v>
      </c>
      <c r="O953">
        <v>41213</v>
      </c>
      <c r="P953">
        <v>6120</v>
      </c>
      <c r="R953">
        <v>264286</v>
      </c>
      <c r="S953">
        <v>56446</v>
      </c>
      <c r="T953">
        <v>320732</v>
      </c>
      <c r="U953" s="1">
        <v>4.6821032491230596</v>
      </c>
      <c r="V953" s="1"/>
      <c r="W953" s="1">
        <v>6.0797015315843103E-3</v>
      </c>
      <c r="X953" s="1">
        <v>3.8730371777445402E-3</v>
      </c>
      <c r="Y953" s="1">
        <v>3.0995671980481301E-3</v>
      </c>
      <c r="Z953" s="1">
        <v>6.2014093078012401E-2</v>
      </c>
      <c r="AA953" s="1">
        <v>6.0569524145344103E-3</v>
      </c>
      <c r="AB953" s="1">
        <v>6.5176220347947702E-3</v>
      </c>
      <c r="AC953" s="1">
        <v>0.56195437664575598</v>
      </c>
      <c r="AD953" s="1">
        <v>6.7962987186559803E-3</v>
      </c>
      <c r="AE953" s="1">
        <v>5.2550460385256299E-3</v>
      </c>
      <c r="AF953" s="1">
        <v>0.23438984024432599</v>
      </c>
      <c r="AG953" s="1">
        <v>3.4806149086338597E-2</v>
      </c>
    </row>
    <row r="954" spans="1:33" x14ac:dyDescent="0.2">
      <c r="A954" s="1">
        <v>1910.31639004151</v>
      </c>
      <c r="B954">
        <v>772.51</v>
      </c>
      <c r="C954">
        <v>1</v>
      </c>
      <c r="D954">
        <v>33.944715000000002</v>
      </c>
      <c r="E954">
        <v>1.67</v>
      </c>
      <c r="F954">
        <v>886</v>
      </c>
      <c r="G954">
        <v>641</v>
      </c>
      <c r="H954">
        <v>632</v>
      </c>
      <c r="I954">
        <v>9651</v>
      </c>
      <c r="J954">
        <v>940</v>
      </c>
      <c r="K954">
        <v>927</v>
      </c>
      <c r="L954">
        <v>89120</v>
      </c>
      <c r="M954">
        <v>1020</v>
      </c>
      <c r="N954">
        <v>905</v>
      </c>
      <c r="O954">
        <v>35777</v>
      </c>
      <c r="P954">
        <v>6118</v>
      </c>
      <c r="R954">
        <v>266846</v>
      </c>
      <c r="S954">
        <v>57653</v>
      </c>
      <c r="T954">
        <v>324499</v>
      </c>
      <c r="U954" s="1">
        <v>4.62848420723987</v>
      </c>
      <c r="V954" s="1"/>
      <c r="W954" s="1">
        <v>5.0389294265516301E-3</v>
      </c>
      <c r="X954" s="1">
        <v>3.6455460072455899E-3</v>
      </c>
      <c r="Y954" s="1">
        <v>3.5943604938833301E-3</v>
      </c>
      <c r="Z954" s="1">
        <v>5.4887932162133002E-2</v>
      </c>
      <c r="AA954" s="1">
        <v>5.34604250672521E-3</v>
      </c>
      <c r="AB954" s="1">
        <v>5.2721078763130497E-3</v>
      </c>
      <c r="AC954" s="1">
        <v>0.50685032787164996</v>
      </c>
      <c r="AD954" s="1">
        <v>5.8010248477231002E-3</v>
      </c>
      <c r="AE954" s="1">
        <v>5.14698773253863E-3</v>
      </c>
      <c r="AF954" s="1">
        <v>0.20347379017351899</v>
      </c>
      <c r="AG954" s="1">
        <v>3.4794774527813599E-2</v>
      </c>
    </row>
    <row r="955" spans="1:33" x14ac:dyDescent="0.2">
      <c r="A955" s="1">
        <v>1910.73236514525</v>
      </c>
      <c r="B955">
        <v>775.01</v>
      </c>
      <c r="C955">
        <v>1</v>
      </c>
      <c r="D955">
        <v>34.008248000000002</v>
      </c>
      <c r="E955">
        <v>1.63</v>
      </c>
      <c r="F955">
        <v>929</v>
      </c>
      <c r="G955">
        <v>454</v>
      </c>
      <c r="H955">
        <v>475</v>
      </c>
      <c r="I955">
        <v>6855</v>
      </c>
      <c r="J955">
        <v>899</v>
      </c>
      <c r="K955">
        <v>1070</v>
      </c>
      <c r="L955">
        <v>90395</v>
      </c>
      <c r="M955">
        <v>1298</v>
      </c>
      <c r="N955">
        <v>740</v>
      </c>
      <c r="O955">
        <v>31595</v>
      </c>
      <c r="P955">
        <v>6264</v>
      </c>
      <c r="R955">
        <v>270404</v>
      </c>
      <c r="S955">
        <v>56846</v>
      </c>
      <c r="T955">
        <v>327250</v>
      </c>
      <c r="U955" s="1">
        <v>4.7567814797874997</v>
      </c>
      <c r="V955" s="1"/>
      <c r="W955" s="1">
        <v>5.2834824348379997E-3</v>
      </c>
      <c r="X955" s="1">
        <v>2.5820247851630301E-3</v>
      </c>
      <c r="Y955" s="1">
        <v>2.7014576496749701E-3</v>
      </c>
      <c r="Z955" s="1">
        <v>3.8986299344256702E-2</v>
      </c>
      <c r="AA955" s="1">
        <v>5.1128640569637904E-3</v>
      </c>
      <c r="AB955" s="1">
        <v>6.0853888108467801E-3</v>
      </c>
      <c r="AC955" s="1">
        <v>0.51410160893130297</v>
      </c>
      <c r="AD955" s="1">
        <v>7.3820884826907704E-3</v>
      </c>
      <c r="AE955" s="1">
        <v>4.20858665423048E-3</v>
      </c>
      <c r="AF955" s="1">
        <v>0.179689588297854</v>
      </c>
      <c r="AG955" s="1">
        <v>3.5625117300134797E-2</v>
      </c>
    </row>
    <row r="956" spans="1:33" x14ac:dyDescent="0.2">
      <c r="A956" s="1">
        <v>1911.14834024898</v>
      </c>
      <c r="B956">
        <v>777.51</v>
      </c>
      <c r="C956">
        <v>1</v>
      </c>
      <c r="D956">
        <v>34.058911000000002</v>
      </c>
      <c r="E956">
        <v>1.73</v>
      </c>
      <c r="F956">
        <v>955</v>
      </c>
      <c r="G956">
        <v>417</v>
      </c>
      <c r="H956">
        <v>578</v>
      </c>
      <c r="I956">
        <v>5286</v>
      </c>
      <c r="J956">
        <v>1095</v>
      </c>
      <c r="K956">
        <v>1162</v>
      </c>
      <c r="L956">
        <v>106084</v>
      </c>
      <c r="M956">
        <v>1284</v>
      </c>
      <c r="N956">
        <v>758</v>
      </c>
      <c r="O956">
        <v>28198</v>
      </c>
      <c r="P956">
        <v>6264</v>
      </c>
      <c r="R956">
        <v>266645</v>
      </c>
      <c r="S956">
        <v>56150</v>
      </c>
      <c r="T956">
        <v>322795</v>
      </c>
      <c r="U956" s="1">
        <v>4.7487978628673204</v>
      </c>
      <c r="V956" s="1"/>
      <c r="W956" s="1">
        <v>5.4313516956623099E-3</v>
      </c>
      <c r="X956" s="1">
        <v>2.3715954524515001E-3</v>
      </c>
      <c r="Y956" s="1">
        <v>3.2872474137097601E-3</v>
      </c>
      <c r="Z956" s="1">
        <v>3.00629581814356E-2</v>
      </c>
      <c r="AA956" s="1">
        <v>6.2275707924086196E-3</v>
      </c>
      <c r="AB956" s="1">
        <v>6.6086185029943503E-3</v>
      </c>
      <c r="AC956" s="1">
        <v>0.60332933328025196</v>
      </c>
      <c r="AD956" s="1">
        <v>7.3024665730161403E-3</v>
      </c>
      <c r="AE956" s="1">
        <v>4.3109576809550101E-3</v>
      </c>
      <c r="AF956" s="1">
        <v>0.16036990064323101</v>
      </c>
      <c r="AG956" s="1">
        <v>3.5625117300134797E-2</v>
      </c>
    </row>
    <row r="957" spans="1:33" x14ac:dyDescent="0.2">
      <c r="A957" s="1">
        <v>1911.5643153527201</v>
      </c>
      <c r="B957">
        <v>780.01</v>
      </c>
      <c r="C957">
        <v>1</v>
      </c>
      <c r="D957">
        <v>34.051682</v>
      </c>
      <c r="E957">
        <v>1.56</v>
      </c>
      <c r="F957">
        <v>830</v>
      </c>
      <c r="G957">
        <v>421</v>
      </c>
      <c r="H957">
        <v>559</v>
      </c>
      <c r="I957">
        <v>5167</v>
      </c>
      <c r="J957">
        <v>1048</v>
      </c>
      <c r="K957">
        <v>1244</v>
      </c>
      <c r="L957">
        <v>111844</v>
      </c>
      <c r="M957">
        <v>1422</v>
      </c>
      <c r="N957">
        <v>802</v>
      </c>
      <c r="O957">
        <v>31406</v>
      </c>
      <c r="P957">
        <v>6591</v>
      </c>
      <c r="R957">
        <v>265087</v>
      </c>
      <c r="S957">
        <v>56916</v>
      </c>
      <c r="T957">
        <v>322003</v>
      </c>
      <c r="U957" s="1">
        <v>4.6575128259189</v>
      </c>
      <c r="V957" s="1"/>
      <c r="W957" s="1">
        <v>4.7204417878531097E-3</v>
      </c>
      <c r="X957" s="1">
        <v>2.3943445695014001E-3</v>
      </c>
      <c r="Y957" s="1">
        <v>3.1791891077227602E-3</v>
      </c>
      <c r="Z957" s="1">
        <v>2.9386171949201199E-2</v>
      </c>
      <c r="AA957" s="1">
        <v>5.9602686670723604E-3</v>
      </c>
      <c r="AB957" s="1">
        <v>7.0749754025171904E-3</v>
      </c>
      <c r="AC957" s="1">
        <v>0.63608806183209998</v>
      </c>
      <c r="AD957" s="1">
        <v>8.0873111112374999E-3</v>
      </c>
      <c r="AE957" s="1">
        <v>4.5611979685038504E-3</v>
      </c>
      <c r="AF957" s="1">
        <v>0.17861469251724699</v>
      </c>
      <c r="AG957" s="1">
        <v>3.7484857618963703E-2</v>
      </c>
    </row>
    <row r="958" spans="1:33" x14ac:dyDescent="0.2">
      <c r="A958" s="1">
        <v>1911.9802904564499</v>
      </c>
      <c r="B958">
        <v>782.51</v>
      </c>
      <c r="C958">
        <v>1</v>
      </c>
      <c r="D958">
        <v>34.012397999999997</v>
      </c>
      <c r="E958">
        <v>1.59</v>
      </c>
      <c r="F958">
        <v>841</v>
      </c>
      <c r="G958">
        <v>387</v>
      </c>
      <c r="H958">
        <v>552</v>
      </c>
      <c r="I958">
        <v>4081</v>
      </c>
      <c r="J958">
        <v>827</v>
      </c>
      <c r="K958">
        <v>1187</v>
      </c>
      <c r="L958">
        <v>103070</v>
      </c>
      <c r="M958">
        <v>1225</v>
      </c>
      <c r="N958">
        <v>813</v>
      </c>
      <c r="O958">
        <v>27801</v>
      </c>
      <c r="P958">
        <v>6724</v>
      </c>
      <c r="R958">
        <v>268530</v>
      </c>
      <c r="S958">
        <v>56700</v>
      </c>
      <c r="T958">
        <v>325230</v>
      </c>
      <c r="U958" s="1">
        <v>4.7359788359788402</v>
      </c>
      <c r="V958" s="1"/>
      <c r="W958" s="1">
        <v>4.78300185974032E-3</v>
      </c>
      <c r="X958" s="1">
        <v>2.2009770745772899E-3</v>
      </c>
      <c r="Y958" s="1">
        <v>3.1393781528854399E-3</v>
      </c>
      <c r="Z958" s="1">
        <v>2.32097866701549E-2</v>
      </c>
      <c r="AA958" s="1">
        <v>4.7033799500656899E-3</v>
      </c>
      <c r="AB958" s="1">
        <v>6.7508004845561898E-3</v>
      </c>
      <c r="AC958" s="1">
        <v>0.58618787358315705</v>
      </c>
      <c r="AD958" s="1">
        <v>6.9669170965301896E-3</v>
      </c>
      <c r="AE958" s="1">
        <v>4.6237580403910598E-3</v>
      </c>
      <c r="AF958" s="1">
        <v>0.158112050776029</v>
      </c>
      <c r="AG958" s="1">
        <v>3.8241265760872702E-2</v>
      </c>
    </row>
    <row r="959" spans="1:33" x14ac:dyDescent="0.2">
      <c r="A959" s="1">
        <v>1912.3962655601899</v>
      </c>
      <c r="B959">
        <v>785.01</v>
      </c>
      <c r="C959">
        <v>1</v>
      </c>
      <c r="D959">
        <v>34.047598999999998</v>
      </c>
      <c r="E959">
        <v>1.69</v>
      </c>
      <c r="F959">
        <v>780</v>
      </c>
      <c r="G959">
        <v>393</v>
      </c>
      <c r="H959">
        <v>486</v>
      </c>
      <c r="I959">
        <v>3727</v>
      </c>
      <c r="J959">
        <v>900</v>
      </c>
      <c r="K959">
        <v>1234</v>
      </c>
      <c r="L959">
        <v>95841</v>
      </c>
      <c r="M959">
        <v>1218</v>
      </c>
      <c r="N959">
        <v>1210</v>
      </c>
      <c r="O959">
        <v>28509</v>
      </c>
      <c r="P959">
        <v>6052</v>
      </c>
      <c r="R959">
        <v>269037</v>
      </c>
      <c r="S959">
        <v>56051</v>
      </c>
      <c r="T959">
        <v>325088</v>
      </c>
      <c r="U959" s="1">
        <v>4.7998608410197896</v>
      </c>
      <c r="V959" s="1"/>
      <c r="W959" s="1">
        <v>4.4360778247294298E-3</v>
      </c>
      <c r="X959" s="1">
        <v>2.2351007501521299E-3</v>
      </c>
      <c r="Y959" s="1">
        <v>2.7640177215621799E-3</v>
      </c>
      <c r="Z959" s="1">
        <v>2.11964898112392E-2</v>
      </c>
      <c r="AA959" s="1">
        <v>5.1185513362262602E-3</v>
      </c>
      <c r="AB959" s="1">
        <v>7.0181026098924499E-3</v>
      </c>
      <c r="AC959" s="1">
        <v>0.54507453179473497</v>
      </c>
      <c r="AD959" s="1">
        <v>6.9271061416928802E-3</v>
      </c>
      <c r="AE959" s="1">
        <v>6.8816079075930897E-3</v>
      </c>
      <c r="AF959" s="1">
        <v>0.16213864449386101</v>
      </c>
      <c r="AG959" s="1">
        <v>3.4419414096490401E-2</v>
      </c>
    </row>
    <row r="960" spans="1:33" x14ac:dyDescent="0.2">
      <c r="A960" s="1">
        <v>1912.81224066392</v>
      </c>
      <c r="B960">
        <v>787.51</v>
      </c>
      <c r="C960">
        <v>1</v>
      </c>
      <c r="D960">
        <v>33.976765</v>
      </c>
      <c r="E960">
        <v>1.67</v>
      </c>
      <c r="F960">
        <v>776</v>
      </c>
      <c r="G960">
        <v>395</v>
      </c>
      <c r="H960">
        <v>445</v>
      </c>
      <c r="I960">
        <v>3715</v>
      </c>
      <c r="J960">
        <v>891</v>
      </c>
      <c r="K960">
        <v>1193</v>
      </c>
      <c r="L960">
        <v>91251</v>
      </c>
      <c r="M960">
        <v>1232</v>
      </c>
      <c r="N960">
        <v>955</v>
      </c>
      <c r="O960">
        <v>27550</v>
      </c>
      <c r="P960">
        <v>6725</v>
      </c>
      <c r="R960">
        <v>269906</v>
      </c>
      <c r="S960">
        <v>55754</v>
      </c>
      <c r="T960">
        <v>325660</v>
      </c>
      <c r="U960" s="1">
        <v>4.8410158912365002</v>
      </c>
      <c r="V960" s="1"/>
      <c r="W960" s="1">
        <v>4.4133287076795298E-3</v>
      </c>
      <c r="X960" s="1">
        <v>2.2464753086770799E-3</v>
      </c>
      <c r="Y960" s="1">
        <v>2.5308392718007599E-3</v>
      </c>
      <c r="Z960" s="1">
        <v>2.11282424600895E-2</v>
      </c>
      <c r="AA960" s="1">
        <v>5.0673658228639999E-3</v>
      </c>
      <c r="AB960" s="1">
        <v>6.7849241601310398E-3</v>
      </c>
      <c r="AC960" s="1">
        <v>0.51896991997998099</v>
      </c>
      <c r="AD960" s="1">
        <v>7.0067280513675103E-3</v>
      </c>
      <c r="AE960" s="1">
        <v>5.4313516956623099E-3</v>
      </c>
      <c r="AF960" s="1">
        <v>0.15668454368114801</v>
      </c>
      <c r="AG960" s="1">
        <v>3.8246953040135097E-2</v>
      </c>
    </row>
    <row r="961" spans="1:33" x14ac:dyDescent="0.2">
      <c r="A961" s="1">
        <v>1913.22821576765</v>
      </c>
      <c r="B961">
        <v>790.01</v>
      </c>
      <c r="C961">
        <v>1</v>
      </c>
      <c r="D961">
        <v>34.042397999999999</v>
      </c>
      <c r="E961">
        <v>1.73</v>
      </c>
      <c r="F961">
        <v>737</v>
      </c>
      <c r="G961">
        <v>416</v>
      </c>
      <c r="H961">
        <v>455</v>
      </c>
      <c r="I961">
        <v>4885</v>
      </c>
      <c r="J961">
        <v>970</v>
      </c>
      <c r="K961">
        <v>1310</v>
      </c>
      <c r="L961">
        <v>101739</v>
      </c>
      <c r="M961">
        <v>1291</v>
      </c>
      <c r="N961">
        <v>1064</v>
      </c>
      <c r="O961">
        <v>31842</v>
      </c>
      <c r="P961">
        <v>6177</v>
      </c>
      <c r="R961">
        <v>267733</v>
      </c>
      <c r="S961">
        <v>56036</v>
      </c>
      <c r="T961">
        <v>323769</v>
      </c>
      <c r="U961" s="1">
        <v>4.7778749375401501</v>
      </c>
      <c r="V961" s="1"/>
      <c r="W961" s="1">
        <v>4.1915248164430602E-3</v>
      </c>
      <c r="X961" s="1">
        <v>2.3659081731890299E-3</v>
      </c>
      <c r="Y961" s="1">
        <v>2.5877120644254999E-3</v>
      </c>
      <c r="Z961" s="1">
        <v>2.7782359197183699E-2</v>
      </c>
      <c r="AA961" s="1">
        <v>5.5166608845994202E-3</v>
      </c>
      <c r="AB961" s="1">
        <v>7.4503358338404496E-3</v>
      </c>
      <c r="AC961" s="1">
        <v>0.57861810488480403</v>
      </c>
      <c r="AD961" s="1">
        <v>7.3422775278534497E-3</v>
      </c>
      <c r="AE961" s="1">
        <v>6.0512651352719396E-3</v>
      </c>
      <c r="AF961" s="1">
        <v>0.18109434627568499</v>
      </c>
      <c r="AG961" s="1">
        <v>3.51303240042996E-2</v>
      </c>
    </row>
    <row r="962" spans="1:33" x14ac:dyDescent="0.2">
      <c r="A962" s="1">
        <v>1913.64419087139</v>
      </c>
      <c r="B962">
        <v>792.51</v>
      </c>
      <c r="C962">
        <v>1</v>
      </c>
      <c r="D962">
        <v>34.019649000000001</v>
      </c>
      <c r="E962">
        <v>1.58</v>
      </c>
      <c r="F962">
        <v>790</v>
      </c>
      <c r="G962">
        <v>458</v>
      </c>
      <c r="H962">
        <v>545</v>
      </c>
      <c r="I962">
        <v>5744</v>
      </c>
      <c r="J962">
        <v>918</v>
      </c>
      <c r="K962">
        <v>1225</v>
      </c>
      <c r="L962">
        <v>97620</v>
      </c>
      <c r="M962">
        <v>1226</v>
      </c>
      <c r="N962">
        <v>661</v>
      </c>
      <c r="O962">
        <v>34815</v>
      </c>
      <c r="P962">
        <v>5831</v>
      </c>
      <c r="R962">
        <v>267570</v>
      </c>
      <c r="S962">
        <v>55729</v>
      </c>
      <c r="T962">
        <v>323299</v>
      </c>
      <c r="U962" s="1">
        <v>4.8012704337059704</v>
      </c>
      <c r="V962" s="1"/>
      <c r="W962" s="1">
        <v>4.4929506173541599E-3</v>
      </c>
      <c r="X962" s="1">
        <v>2.6047739022129202E-3</v>
      </c>
      <c r="Y962" s="1">
        <v>3.0995671980481301E-3</v>
      </c>
      <c r="Z962" s="1">
        <v>3.2667732083648503E-2</v>
      </c>
      <c r="AA962" s="1">
        <v>5.2209223629507903E-3</v>
      </c>
      <c r="AB962" s="1">
        <v>6.9669170965301896E-3</v>
      </c>
      <c r="AC962" s="1">
        <v>0.55519220160267502</v>
      </c>
      <c r="AD962" s="1">
        <v>6.9726043757926699E-3</v>
      </c>
      <c r="AE962" s="1">
        <v>3.75929159249507E-3</v>
      </c>
      <c r="AF962" s="1">
        <v>0.198002627523019</v>
      </c>
      <c r="AG962" s="1">
        <v>3.31625253794837E-2</v>
      </c>
    </row>
    <row r="963" spans="1:33" x14ac:dyDescent="0.2">
      <c r="A963" s="1">
        <v>1914.0601659751201</v>
      </c>
      <c r="B963">
        <v>795.01</v>
      </c>
      <c r="C963">
        <v>1</v>
      </c>
      <c r="D963">
        <v>34.024566</v>
      </c>
      <c r="E963">
        <v>1.69</v>
      </c>
      <c r="F963">
        <v>905</v>
      </c>
      <c r="G963">
        <v>492</v>
      </c>
      <c r="H963">
        <v>570</v>
      </c>
      <c r="I963">
        <v>4691</v>
      </c>
      <c r="J963">
        <v>776</v>
      </c>
      <c r="K963">
        <v>1222</v>
      </c>
      <c r="L963">
        <v>98246</v>
      </c>
      <c r="M963">
        <v>1326</v>
      </c>
      <c r="N963">
        <v>726</v>
      </c>
      <c r="O963">
        <v>32793</v>
      </c>
      <c r="P963">
        <v>5768</v>
      </c>
      <c r="R963">
        <v>266487</v>
      </c>
      <c r="S963">
        <v>56511</v>
      </c>
      <c r="T963">
        <v>322998</v>
      </c>
      <c r="U963" s="1">
        <v>4.71566597653554</v>
      </c>
      <c r="V963" s="1"/>
      <c r="W963" s="1">
        <v>5.14698773253863E-3</v>
      </c>
      <c r="X963" s="1">
        <v>2.79814139713702E-3</v>
      </c>
      <c r="Y963" s="1">
        <v>3.2417491796099701E-3</v>
      </c>
      <c r="Z963" s="1">
        <v>2.6679027020263799E-2</v>
      </c>
      <c r="AA963" s="1">
        <v>4.4133287076795298E-3</v>
      </c>
      <c r="AB963" s="1">
        <v>6.9498552587427698E-3</v>
      </c>
      <c r="AC963" s="1">
        <v>0.55875243842098399</v>
      </c>
      <c r="AD963" s="1">
        <v>7.5413323020400297E-3</v>
      </c>
      <c r="AE963" s="1">
        <v>4.1289647445558499E-3</v>
      </c>
      <c r="AF963" s="1">
        <v>0.186502948854298</v>
      </c>
      <c r="AG963" s="1">
        <v>3.2804226785947903E-2</v>
      </c>
    </row>
    <row r="964" spans="1:33" x14ac:dyDescent="0.2">
      <c r="A964" s="1">
        <v>1914.4761410788601</v>
      </c>
      <c r="B964">
        <v>797.51</v>
      </c>
      <c r="C964">
        <v>1</v>
      </c>
      <c r="D964">
        <v>34.018416000000002</v>
      </c>
      <c r="E964">
        <v>1.77</v>
      </c>
      <c r="F964">
        <v>814</v>
      </c>
      <c r="G964">
        <v>420</v>
      </c>
      <c r="H964">
        <v>452</v>
      </c>
      <c r="I964">
        <v>5101</v>
      </c>
      <c r="J964">
        <v>879</v>
      </c>
      <c r="K964">
        <v>1051</v>
      </c>
      <c r="L964">
        <v>96403</v>
      </c>
      <c r="M964">
        <v>1113</v>
      </c>
      <c r="N964">
        <v>913</v>
      </c>
      <c r="O964">
        <v>34268</v>
      </c>
      <c r="P964">
        <v>6003</v>
      </c>
      <c r="R964">
        <v>267522</v>
      </c>
      <c r="S964">
        <v>56718</v>
      </c>
      <c r="T964">
        <v>324240</v>
      </c>
      <c r="U964" s="1">
        <v>4.7167036919496503</v>
      </c>
      <c r="V964" s="1"/>
      <c r="W964" s="1">
        <v>4.6294453196535296E-3</v>
      </c>
      <c r="X964" s="1">
        <v>2.3886572902389199E-3</v>
      </c>
      <c r="Y964" s="1">
        <v>2.5706502266380801E-3</v>
      </c>
      <c r="Z964" s="1">
        <v>2.9010811517877998E-2</v>
      </c>
      <c r="AA964" s="1">
        <v>4.9991184717143198E-3</v>
      </c>
      <c r="AB964" s="1">
        <v>5.9773305048597802E-3</v>
      </c>
      <c r="AC964" s="1">
        <v>0.54827078274024499</v>
      </c>
      <c r="AD964" s="1">
        <v>6.3299418191331402E-3</v>
      </c>
      <c r="AE964" s="1">
        <v>5.1924859666384196E-3</v>
      </c>
      <c r="AF964" s="1">
        <v>0.194891685766446</v>
      </c>
      <c r="AG964" s="1">
        <v>3.4140737412629199E-2</v>
      </c>
    </row>
    <row r="965" spans="1:33" x14ac:dyDescent="0.2">
      <c r="A965" s="1">
        <v>1914.8921161825899</v>
      </c>
      <c r="B965">
        <v>800.01</v>
      </c>
      <c r="C965">
        <v>1</v>
      </c>
      <c r="D965">
        <v>34.099246999999998</v>
      </c>
      <c r="E965">
        <v>1.62</v>
      </c>
      <c r="F965">
        <v>863</v>
      </c>
      <c r="G965">
        <v>407</v>
      </c>
      <c r="H965">
        <v>543</v>
      </c>
      <c r="I965">
        <v>4598</v>
      </c>
      <c r="J965">
        <v>890</v>
      </c>
      <c r="K965">
        <v>1332</v>
      </c>
      <c r="L965">
        <v>91939</v>
      </c>
      <c r="M965">
        <v>1456</v>
      </c>
      <c r="N965">
        <v>1123</v>
      </c>
      <c r="O965">
        <v>30937</v>
      </c>
      <c r="P965">
        <v>6342</v>
      </c>
      <c r="R965">
        <v>269859</v>
      </c>
      <c r="S965">
        <v>56648</v>
      </c>
      <c r="T965">
        <v>326507</v>
      </c>
      <c r="U965" s="1">
        <v>4.7637868945064303</v>
      </c>
      <c r="V965" s="1"/>
      <c r="W965" s="1">
        <v>4.9081220035147397E-3</v>
      </c>
      <c r="X965" s="1">
        <v>2.31472265982677E-3</v>
      </c>
      <c r="Y965" s="1">
        <v>3.0881926395231801E-3</v>
      </c>
      <c r="Z965" s="1">
        <v>2.61501100488537E-2</v>
      </c>
      <c r="AA965" s="1">
        <v>5.0616785436015301E-3</v>
      </c>
      <c r="AB965" s="1">
        <v>7.5754559776148702E-3</v>
      </c>
      <c r="AC965" s="1">
        <v>0.52288276811256296</v>
      </c>
      <c r="AD965" s="1">
        <v>8.2806786061615997E-3</v>
      </c>
      <c r="AE965" s="1">
        <v>6.3868146117578798E-3</v>
      </c>
      <c r="AF965" s="1">
        <v>0.175947358543147</v>
      </c>
      <c r="AG965" s="1">
        <v>3.6068725082607701E-2</v>
      </c>
    </row>
    <row r="966" spans="1:33" x14ac:dyDescent="0.2">
      <c r="A966" s="1">
        <v>1915.30809128633</v>
      </c>
      <c r="B966">
        <v>802.51</v>
      </c>
      <c r="C966">
        <v>1</v>
      </c>
      <c r="D966">
        <v>34.063764999999997</v>
      </c>
      <c r="E966">
        <v>1.69</v>
      </c>
      <c r="F966">
        <v>932</v>
      </c>
      <c r="G966">
        <v>462</v>
      </c>
      <c r="H966">
        <v>498</v>
      </c>
      <c r="I966">
        <v>4447</v>
      </c>
      <c r="J966">
        <v>928</v>
      </c>
      <c r="K966">
        <v>1173</v>
      </c>
      <c r="L966">
        <v>92954</v>
      </c>
      <c r="M966">
        <v>1536</v>
      </c>
      <c r="N966">
        <v>891</v>
      </c>
      <c r="O966">
        <v>29941</v>
      </c>
      <c r="P966">
        <v>6184</v>
      </c>
      <c r="R966">
        <v>268460</v>
      </c>
      <c r="S966">
        <v>55449</v>
      </c>
      <c r="T966">
        <v>323909</v>
      </c>
      <c r="U966" s="1">
        <v>4.8415661238255003</v>
      </c>
      <c r="V966" s="1"/>
      <c r="W966" s="1">
        <v>5.3005442726254204E-3</v>
      </c>
      <c r="X966" s="1">
        <v>2.6275230192628102E-3</v>
      </c>
      <c r="Y966" s="1">
        <v>2.83226507271187E-3</v>
      </c>
      <c r="Z966" s="1">
        <v>2.52913308802202E-2</v>
      </c>
      <c r="AA966" s="1">
        <v>5.2777951555755204E-3</v>
      </c>
      <c r="AB966" s="1">
        <v>6.6711785748815597E-3</v>
      </c>
      <c r="AC966" s="1">
        <v>0.528655356563973</v>
      </c>
      <c r="AD966" s="1">
        <v>8.7356609471594907E-3</v>
      </c>
      <c r="AE966" s="1">
        <v>5.0673658228639999E-3</v>
      </c>
      <c r="AF966" s="1">
        <v>0.17028282839772299</v>
      </c>
      <c r="AG966" s="1">
        <v>3.5170134959136901E-2</v>
      </c>
    </row>
    <row r="967" spans="1:33" x14ac:dyDescent="0.2">
      <c r="A967" s="1">
        <v>1915.72406639006</v>
      </c>
      <c r="B967">
        <v>805.01</v>
      </c>
      <c r="C967">
        <v>1</v>
      </c>
      <c r="D967">
        <v>34.167997999999997</v>
      </c>
      <c r="E967">
        <v>1.49</v>
      </c>
      <c r="F967">
        <v>958</v>
      </c>
      <c r="G967">
        <v>441</v>
      </c>
      <c r="H967">
        <v>518</v>
      </c>
      <c r="I967">
        <v>4546</v>
      </c>
      <c r="J967">
        <v>962</v>
      </c>
      <c r="K967">
        <v>1223</v>
      </c>
      <c r="L967">
        <v>97037</v>
      </c>
      <c r="M967">
        <v>1320</v>
      </c>
      <c r="N967">
        <v>455</v>
      </c>
      <c r="O967">
        <v>30098</v>
      </c>
      <c r="P967">
        <v>5572</v>
      </c>
      <c r="R967">
        <v>267227</v>
      </c>
      <c r="S967">
        <v>55898</v>
      </c>
      <c r="T967">
        <v>323125</v>
      </c>
      <c r="U967" s="1">
        <v>4.7806182689899499</v>
      </c>
      <c r="V967" s="1"/>
      <c r="W967" s="1">
        <v>5.4484135334497297E-3</v>
      </c>
      <c r="X967" s="1">
        <v>2.5080901547508698E-3</v>
      </c>
      <c r="Y967" s="1">
        <v>2.9460106579613401E-3</v>
      </c>
      <c r="Z967" s="1">
        <v>2.58543715272051E-2</v>
      </c>
      <c r="AA967" s="1">
        <v>5.4711626504996298E-3</v>
      </c>
      <c r="AB967" s="1">
        <v>6.9555425380052396E-3</v>
      </c>
      <c r="AC967" s="1">
        <v>0.55187651779265301</v>
      </c>
      <c r="AD967" s="1">
        <v>7.5072086264651901E-3</v>
      </c>
      <c r="AE967" s="1">
        <v>2.5877120644254999E-3</v>
      </c>
      <c r="AF967" s="1">
        <v>0.171175731241931</v>
      </c>
      <c r="AG967" s="1">
        <v>3.1689520050503003E-2</v>
      </c>
    </row>
    <row r="968" spans="1:33" x14ac:dyDescent="0.2">
      <c r="A968" s="1">
        <v>1916.1400414938</v>
      </c>
      <c r="B968">
        <v>807.51</v>
      </c>
      <c r="C968">
        <v>1</v>
      </c>
      <c r="D968">
        <v>34.125514000000003</v>
      </c>
      <c r="E968">
        <v>1.6</v>
      </c>
      <c r="F968">
        <v>770</v>
      </c>
      <c r="G968">
        <v>443</v>
      </c>
      <c r="H968">
        <v>503</v>
      </c>
      <c r="I968">
        <v>5554</v>
      </c>
      <c r="J968">
        <v>967</v>
      </c>
      <c r="K968">
        <v>1168</v>
      </c>
      <c r="L968">
        <v>92780</v>
      </c>
      <c r="M968">
        <v>1099</v>
      </c>
      <c r="N968">
        <v>1101</v>
      </c>
      <c r="O968">
        <v>35129</v>
      </c>
      <c r="P968">
        <v>5844</v>
      </c>
      <c r="R968">
        <v>266612</v>
      </c>
      <c r="S968">
        <v>55647</v>
      </c>
      <c r="T968">
        <v>322259</v>
      </c>
      <c r="U968" s="1">
        <v>4.7911298003486298</v>
      </c>
      <c r="V968" s="1"/>
      <c r="W968" s="1">
        <v>4.3792050321046902E-3</v>
      </c>
      <c r="X968" s="1">
        <v>2.5194647132758198E-3</v>
      </c>
      <c r="Y968" s="1">
        <v>2.8607014690242298E-3</v>
      </c>
      <c r="Z968" s="1">
        <v>3.1587149023778502E-2</v>
      </c>
      <c r="AA968" s="1">
        <v>5.4995990468119996E-3</v>
      </c>
      <c r="AB968" s="1">
        <v>6.6427421785691899E-3</v>
      </c>
      <c r="AC968" s="1">
        <v>0.52766576997230297</v>
      </c>
      <c r="AD968" s="1">
        <v>6.2503199094585101E-3</v>
      </c>
      <c r="AE968" s="1">
        <v>6.2616944679834601E-3</v>
      </c>
      <c r="AF968" s="1">
        <v>0.199788433211436</v>
      </c>
      <c r="AG968" s="1">
        <v>3.3236460009895899E-2</v>
      </c>
    </row>
    <row r="969" spans="1:33" x14ac:dyDescent="0.2">
      <c r="A969" s="1">
        <v>1916.5560165975301</v>
      </c>
      <c r="B969">
        <v>810.01</v>
      </c>
      <c r="C969">
        <v>1</v>
      </c>
      <c r="D969">
        <v>34.175989000000001</v>
      </c>
      <c r="E969">
        <v>1.65</v>
      </c>
      <c r="F969">
        <v>912</v>
      </c>
      <c r="G969">
        <v>542</v>
      </c>
      <c r="H969">
        <v>491</v>
      </c>
      <c r="I969">
        <v>7001</v>
      </c>
      <c r="J969">
        <v>1005</v>
      </c>
      <c r="K969">
        <v>1145</v>
      </c>
      <c r="L969">
        <v>103599</v>
      </c>
      <c r="M969">
        <v>1098</v>
      </c>
      <c r="N969">
        <v>1219</v>
      </c>
      <c r="O969">
        <v>36527</v>
      </c>
      <c r="P969">
        <v>5592</v>
      </c>
      <c r="R969">
        <v>266605</v>
      </c>
      <c r="S969">
        <v>56559</v>
      </c>
      <c r="T969">
        <v>323164</v>
      </c>
      <c r="U969" s="1">
        <v>4.7137502431089704</v>
      </c>
      <c r="V969" s="1"/>
      <c r="W969" s="1">
        <v>5.1867986873759498E-3</v>
      </c>
      <c r="X969" s="1">
        <v>3.0825053602606999E-3</v>
      </c>
      <c r="Y969" s="1">
        <v>2.7924541178745502E-3</v>
      </c>
      <c r="Z969" s="1">
        <v>3.9816642116577802E-2</v>
      </c>
      <c r="AA969" s="1">
        <v>5.7157156587859899E-3</v>
      </c>
      <c r="AB969" s="1">
        <v>6.5119347555323004E-3</v>
      </c>
      <c r="AC969" s="1">
        <v>0.589196444313005</v>
      </c>
      <c r="AD969" s="1">
        <v>6.2446326301960403E-3</v>
      </c>
      <c r="AE969" s="1">
        <v>6.93279342095535E-3</v>
      </c>
      <c r="AF969" s="1">
        <v>0.20773924962037399</v>
      </c>
      <c r="AG969" s="1">
        <v>3.1803265635752503E-2</v>
      </c>
    </row>
    <row r="970" spans="1:33" x14ac:dyDescent="0.2">
      <c r="A970" s="1">
        <v>1916.9719917012701</v>
      </c>
      <c r="B970">
        <v>812.51</v>
      </c>
      <c r="C970">
        <v>1</v>
      </c>
      <c r="D970">
        <v>34.194930999999997</v>
      </c>
      <c r="E970">
        <v>1.7</v>
      </c>
      <c r="F970">
        <v>910</v>
      </c>
      <c r="G970">
        <v>620</v>
      </c>
      <c r="H970">
        <v>553</v>
      </c>
      <c r="I970">
        <v>7164</v>
      </c>
      <c r="J970">
        <v>843</v>
      </c>
      <c r="K970">
        <v>1174</v>
      </c>
      <c r="L970">
        <v>101431</v>
      </c>
      <c r="M970">
        <v>1164</v>
      </c>
      <c r="N970">
        <v>788</v>
      </c>
      <c r="O970">
        <v>36926</v>
      </c>
      <c r="P970">
        <v>5981</v>
      </c>
      <c r="R970">
        <v>265827</v>
      </c>
      <c r="S970">
        <v>55834</v>
      </c>
      <c r="T970">
        <v>321661</v>
      </c>
      <c r="U970" s="1">
        <v>4.7610237489701603</v>
      </c>
      <c r="V970" s="1"/>
      <c r="W970" s="1">
        <v>5.1754241288509998E-3</v>
      </c>
      <c r="X970" s="1">
        <v>3.52611314273365E-3</v>
      </c>
      <c r="Y970" s="1">
        <v>3.1450654321479102E-3</v>
      </c>
      <c r="Z970" s="1">
        <v>4.0743668636361099E-2</v>
      </c>
      <c r="AA970" s="1">
        <v>4.79437641826527E-3</v>
      </c>
      <c r="AB970" s="1">
        <v>6.6768658541440399E-3</v>
      </c>
      <c r="AC970" s="1">
        <v>0.57686642287196199</v>
      </c>
      <c r="AD970" s="1">
        <v>6.6199930615193003E-3</v>
      </c>
      <c r="AE970" s="1">
        <v>4.4815760588292203E-3</v>
      </c>
      <c r="AF970" s="1">
        <v>0.21000847404610101</v>
      </c>
      <c r="AG970" s="1">
        <v>3.4015617268854798E-2</v>
      </c>
    </row>
    <row r="971" spans="1:33" x14ac:dyDescent="0.2">
      <c r="A971" s="1">
        <v>1917.3879668049999</v>
      </c>
      <c r="B971">
        <v>815.01</v>
      </c>
      <c r="C971">
        <v>1</v>
      </c>
      <c r="D971">
        <v>34.159180999999997</v>
      </c>
      <c r="E971">
        <v>1.57</v>
      </c>
      <c r="F971">
        <v>887</v>
      </c>
      <c r="G971">
        <v>612</v>
      </c>
      <c r="H971">
        <v>533</v>
      </c>
      <c r="I971">
        <v>7653</v>
      </c>
      <c r="J971">
        <v>938</v>
      </c>
      <c r="K971">
        <v>1171</v>
      </c>
      <c r="L971">
        <v>106450</v>
      </c>
      <c r="M971">
        <v>1065</v>
      </c>
      <c r="N971">
        <v>214</v>
      </c>
      <c r="O971">
        <v>36524</v>
      </c>
      <c r="P971">
        <v>5780</v>
      </c>
      <c r="R971">
        <v>265185</v>
      </c>
      <c r="S971">
        <v>55583</v>
      </c>
      <c r="T971">
        <v>320768</v>
      </c>
      <c r="U971" s="1">
        <v>4.7709731392692003</v>
      </c>
      <c r="V971" s="1"/>
      <c r="W971" s="1">
        <v>5.0446167058141103E-3</v>
      </c>
      <c r="X971" s="1">
        <v>3.4806149086338599E-3</v>
      </c>
      <c r="Y971" s="1">
        <v>3.03131984689844E-3</v>
      </c>
      <c r="Z971" s="1">
        <v>4.35247481957107E-2</v>
      </c>
      <c r="AA971" s="1">
        <v>5.33466794820026E-3</v>
      </c>
      <c r="AB971" s="1">
        <v>6.6598040163566201E-3</v>
      </c>
      <c r="AC971" s="1">
        <v>0.60541087749031797</v>
      </c>
      <c r="AD971" s="1">
        <v>6.0569524145344103E-3</v>
      </c>
      <c r="AE971" s="1">
        <v>1.21707776216936E-3</v>
      </c>
      <c r="AF971" s="1">
        <v>0.207722187782587</v>
      </c>
      <c r="AG971" s="1">
        <v>3.2872474137097603E-2</v>
      </c>
    </row>
    <row r="972" spans="1:33" x14ac:dyDescent="0.2">
      <c r="A972" s="1">
        <v>1917.8039419087299</v>
      </c>
      <c r="B972">
        <v>817.51</v>
      </c>
      <c r="C972">
        <v>1</v>
      </c>
      <c r="D972">
        <v>34.034548999999998</v>
      </c>
      <c r="E972">
        <v>1.67</v>
      </c>
      <c r="F972">
        <v>889</v>
      </c>
      <c r="G972">
        <v>493</v>
      </c>
      <c r="H972">
        <v>512</v>
      </c>
      <c r="I972">
        <v>7070</v>
      </c>
      <c r="J972">
        <v>855</v>
      </c>
      <c r="K972">
        <v>1344</v>
      </c>
      <c r="L972">
        <v>101090</v>
      </c>
      <c r="M972">
        <v>1306</v>
      </c>
      <c r="N972">
        <v>601</v>
      </c>
      <c r="O972">
        <v>35549</v>
      </c>
      <c r="P972">
        <v>5942</v>
      </c>
      <c r="R972">
        <v>264965</v>
      </c>
      <c r="S972">
        <v>56623</v>
      </c>
      <c r="T972">
        <v>321588</v>
      </c>
      <c r="U972" s="1">
        <v>4.6794588771347296</v>
      </c>
      <c r="V972" s="1"/>
      <c r="W972" s="1">
        <v>5.0559912643390499E-3</v>
      </c>
      <c r="X972" s="1">
        <v>2.8038286763995002E-3</v>
      </c>
      <c r="Y972" s="1">
        <v>2.9118869823865001E-3</v>
      </c>
      <c r="Z972" s="1">
        <v>4.0209064385688498E-2</v>
      </c>
      <c r="AA972" s="1">
        <v>4.8626237694149501E-3</v>
      </c>
      <c r="AB972" s="1">
        <v>7.6437033287645503E-3</v>
      </c>
      <c r="AC972" s="1">
        <v>0.574927060643459</v>
      </c>
      <c r="AD972" s="1">
        <v>7.42758671679056E-3</v>
      </c>
      <c r="AE972" s="1">
        <v>3.4180548367466501E-3</v>
      </c>
      <c r="AF972" s="1">
        <v>0.20217709050167501</v>
      </c>
      <c r="AG972" s="1">
        <v>3.3793813377618297E-2</v>
      </c>
    </row>
    <row r="973" spans="1:33" x14ac:dyDescent="0.2">
      <c r="A973" s="1">
        <v>1918.21991701247</v>
      </c>
      <c r="B973">
        <v>820.01</v>
      </c>
      <c r="C973">
        <v>1</v>
      </c>
      <c r="D973">
        <v>33.980365999999997</v>
      </c>
      <c r="E973">
        <v>1.76</v>
      </c>
      <c r="F973">
        <v>861</v>
      </c>
      <c r="G973">
        <v>555</v>
      </c>
      <c r="H973">
        <v>446</v>
      </c>
      <c r="I973">
        <v>8338</v>
      </c>
      <c r="J973">
        <v>775</v>
      </c>
      <c r="K973">
        <v>1155</v>
      </c>
      <c r="L973">
        <v>95315</v>
      </c>
      <c r="M973">
        <v>1010</v>
      </c>
      <c r="N973">
        <v>486</v>
      </c>
      <c r="O973">
        <v>39750</v>
      </c>
      <c r="P973">
        <v>6004</v>
      </c>
      <c r="R973">
        <v>264624</v>
      </c>
      <c r="S973">
        <v>56372</v>
      </c>
      <c r="T973">
        <v>320996</v>
      </c>
      <c r="U973" s="1">
        <v>4.6942453700418696</v>
      </c>
      <c r="V973" s="1"/>
      <c r="W973" s="1">
        <v>4.8967474449897897E-3</v>
      </c>
      <c r="X973" s="1">
        <v>3.1564399906728602E-3</v>
      </c>
      <c r="Y973" s="1">
        <v>2.5365265510632401E-3</v>
      </c>
      <c r="Z973" s="1">
        <v>4.7420534490505102E-2</v>
      </c>
      <c r="AA973" s="1">
        <v>4.40764142841706E-3</v>
      </c>
      <c r="AB973" s="1">
        <v>6.56880754815704E-3</v>
      </c>
      <c r="AC973" s="1">
        <v>0.54208302290267396</v>
      </c>
      <c r="AD973" s="1">
        <v>5.7441520550983597E-3</v>
      </c>
      <c r="AE973" s="1">
        <v>2.7640177215621799E-3</v>
      </c>
      <c r="AF973" s="1">
        <v>0.22606935068332701</v>
      </c>
      <c r="AG973" s="1">
        <v>3.4146424691891601E-2</v>
      </c>
    </row>
    <row r="974" spans="1:33" x14ac:dyDescent="0.2">
      <c r="A974" s="1">
        <v>1918.6358921162</v>
      </c>
      <c r="B974">
        <v>822.51</v>
      </c>
      <c r="C974">
        <v>1</v>
      </c>
      <c r="D974">
        <v>34.016215000000003</v>
      </c>
      <c r="E974">
        <v>1.64</v>
      </c>
      <c r="F974">
        <v>916</v>
      </c>
      <c r="G974">
        <v>711</v>
      </c>
      <c r="H974">
        <v>429</v>
      </c>
      <c r="I974">
        <v>10173</v>
      </c>
      <c r="J974">
        <v>896</v>
      </c>
      <c r="K974">
        <v>1063</v>
      </c>
      <c r="L974">
        <v>97917</v>
      </c>
      <c r="M974">
        <v>1090</v>
      </c>
      <c r="N974">
        <v>780</v>
      </c>
      <c r="O974">
        <v>42898</v>
      </c>
      <c r="P974">
        <v>5794</v>
      </c>
      <c r="R974">
        <v>263859</v>
      </c>
      <c r="S974">
        <v>55816</v>
      </c>
      <c r="T974">
        <v>319675</v>
      </c>
      <c r="U974" s="1">
        <v>4.7273004156514302</v>
      </c>
      <c r="V974" s="1"/>
      <c r="W974" s="1">
        <v>5.2095478044258403E-3</v>
      </c>
      <c r="X974" s="1">
        <v>4.04365555561875E-3</v>
      </c>
      <c r="Y974" s="1">
        <v>2.4398428036011902E-3</v>
      </c>
      <c r="Z974" s="1">
        <v>5.7856691937144197E-2</v>
      </c>
      <c r="AA974" s="1">
        <v>5.0958022191763697E-3</v>
      </c>
      <c r="AB974" s="1">
        <v>6.0455778560094603E-3</v>
      </c>
      <c r="AC974" s="1">
        <v>0.55688132354362996</v>
      </c>
      <c r="AD974" s="1">
        <v>6.1991343960962498E-3</v>
      </c>
      <c r="AE974" s="1">
        <v>4.4360778247294298E-3</v>
      </c>
      <c r="AF974" s="1">
        <v>0.243972905801594</v>
      </c>
      <c r="AG974" s="1">
        <v>3.2952096046772197E-2</v>
      </c>
    </row>
    <row r="975" spans="1:33" x14ac:dyDescent="0.2">
      <c r="A975" s="1">
        <v>1919.05186721994</v>
      </c>
      <c r="B975">
        <v>825.01</v>
      </c>
      <c r="C975">
        <v>1</v>
      </c>
      <c r="D975">
        <v>34.101948</v>
      </c>
      <c r="E975">
        <v>1.61</v>
      </c>
      <c r="F975">
        <v>904</v>
      </c>
      <c r="G975">
        <v>540</v>
      </c>
      <c r="H975">
        <v>387</v>
      </c>
      <c r="I975">
        <v>8488</v>
      </c>
      <c r="J975">
        <v>883</v>
      </c>
      <c r="K975">
        <v>1165</v>
      </c>
      <c r="L975">
        <v>97621</v>
      </c>
      <c r="M975">
        <v>973</v>
      </c>
      <c r="N975">
        <v>231</v>
      </c>
      <c r="O975">
        <v>40195</v>
      </c>
      <c r="P975">
        <v>5437</v>
      </c>
      <c r="R975">
        <v>264608</v>
      </c>
      <c r="S975">
        <v>56805</v>
      </c>
      <c r="T975">
        <v>321413</v>
      </c>
      <c r="U975" s="1">
        <v>4.6581814981075604</v>
      </c>
      <c r="V975" s="1"/>
      <c r="W975" s="1">
        <v>5.1413004532761602E-3</v>
      </c>
      <c r="X975" s="1">
        <v>3.0711308017357599E-3</v>
      </c>
      <c r="Y975" s="1">
        <v>2.2009770745772899E-3</v>
      </c>
      <c r="Z975" s="1">
        <v>4.8273626379876103E-2</v>
      </c>
      <c r="AA975" s="1">
        <v>5.0218675887642103E-3</v>
      </c>
      <c r="AB975" s="1">
        <v>6.6256803407817701E-3</v>
      </c>
      <c r="AC975" s="1">
        <v>0.555197888881938</v>
      </c>
      <c r="AD975" s="1">
        <v>5.53372272238684E-3</v>
      </c>
      <c r="AE975" s="1">
        <v>1.3137615096314101E-3</v>
      </c>
      <c r="AF975" s="1">
        <v>0.22860018995512699</v>
      </c>
      <c r="AG975" s="1">
        <v>3.09217373500691E-2</v>
      </c>
    </row>
    <row r="976" spans="1:33" x14ac:dyDescent="0.2">
      <c r="A976" s="1">
        <v>1919.4678423236701</v>
      </c>
      <c r="B976">
        <v>827.51</v>
      </c>
      <c r="C976">
        <v>1</v>
      </c>
      <c r="D976">
        <v>34.195296999999997</v>
      </c>
      <c r="E976">
        <v>1.82</v>
      </c>
      <c r="F976">
        <v>872</v>
      </c>
      <c r="G976">
        <v>523</v>
      </c>
      <c r="H976">
        <v>501</v>
      </c>
      <c r="I976">
        <v>6928</v>
      </c>
      <c r="J976">
        <v>948</v>
      </c>
      <c r="K976">
        <v>1250</v>
      </c>
      <c r="L976">
        <v>101892</v>
      </c>
      <c r="M976">
        <v>1052</v>
      </c>
      <c r="N976">
        <v>1087</v>
      </c>
      <c r="O976">
        <v>35997</v>
      </c>
      <c r="P976">
        <v>5880</v>
      </c>
      <c r="R976">
        <v>265634</v>
      </c>
      <c r="S976">
        <v>56254</v>
      </c>
      <c r="T976">
        <v>321888</v>
      </c>
      <c r="U976" s="1">
        <v>4.7220464322537099</v>
      </c>
      <c r="V976" s="1"/>
      <c r="W976" s="1">
        <v>4.959307516877E-3</v>
      </c>
      <c r="X976" s="1">
        <v>2.9744470542737099E-3</v>
      </c>
      <c r="Y976" s="1">
        <v>2.8493269104992898E-3</v>
      </c>
      <c r="Z976" s="1">
        <v>3.9401470730417297E-2</v>
      </c>
      <c r="AA976" s="1">
        <v>5.3915407408249997E-3</v>
      </c>
      <c r="AB976" s="1">
        <v>7.10909907809203E-3</v>
      </c>
      <c r="AC976" s="1">
        <v>0.57948825861196296</v>
      </c>
      <c r="AD976" s="1">
        <v>5.98301778412225E-3</v>
      </c>
      <c r="AE976" s="1">
        <v>6.18207255830883E-3</v>
      </c>
      <c r="AF976" s="1">
        <v>0.20472499161126301</v>
      </c>
      <c r="AG976" s="1">
        <v>3.3441202063344902E-2</v>
      </c>
    </row>
    <row r="977" spans="1:33" x14ac:dyDescent="0.2">
      <c r="A977" s="1">
        <v>1919.8838174274099</v>
      </c>
      <c r="B977">
        <v>830.01</v>
      </c>
      <c r="C977">
        <v>1</v>
      </c>
      <c r="D977">
        <v>34.194313999999999</v>
      </c>
      <c r="E977">
        <v>1.8</v>
      </c>
      <c r="F977">
        <v>907</v>
      </c>
      <c r="G977">
        <v>459</v>
      </c>
      <c r="H977">
        <v>520</v>
      </c>
      <c r="I977">
        <v>5566</v>
      </c>
      <c r="J977">
        <v>840</v>
      </c>
      <c r="K977">
        <v>1139</v>
      </c>
      <c r="L977">
        <v>104064</v>
      </c>
      <c r="M977">
        <v>1093</v>
      </c>
      <c r="N977">
        <v>1084</v>
      </c>
      <c r="O977">
        <v>34222</v>
      </c>
      <c r="P977">
        <v>5911</v>
      </c>
      <c r="R977">
        <v>265606</v>
      </c>
      <c r="S977">
        <v>55961</v>
      </c>
      <c r="T977">
        <v>321567</v>
      </c>
      <c r="U977" s="1">
        <v>4.7462697235574796</v>
      </c>
      <c r="V977" s="1"/>
      <c r="W977" s="1">
        <v>5.15836229106358E-3</v>
      </c>
      <c r="X977" s="1">
        <v>2.61046118147539E-3</v>
      </c>
      <c r="Y977" s="1">
        <v>2.9573852164862802E-3</v>
      </c>
      <c r="Z977" s="1">
        <v>3.1655396374928202E-2</v>
      </c>
      <c r="AA977" s="1">
        <v>4.7773145804778502E-3</v>
      </c>
      <c r="AB977" s="1">
        <v>6.4778110799574599E-3</v>
      </c>
      <c r="AC977" s="1">
        <v>0.59184102917005499</v>
      </c>
      <c r="AD977" s="1">
        <v>6.2161962338836696E-3</v>
      </c>
      <c r="AE977" s="1">
        <v>6.1650107205214102E-3</v>
      </c>
      <c r="AF977" s="1">
        <v>0.19463007092037199</v>
      </c>
      <c r="AG977" s="1">
        <v>3.3617507720481603E-2</v>
      </c>
    </row>
    <row r="978" spans="1:33" x14ac:dyDescent="0.2">
      <c r="A978" s="1">
        <v>1920.2997925311399</v>
      </c>
      <c r="B978">
        <v>832.51</v>
      </c>
      <c r="C978">
        <v>1</v>
      </c>
      <c r="D978">
        <v>34.075282000000001</v>
      </c>
      <c r="E978">
        <v>1.7</v>
      </c>
      <c r="F978">
        <v>968</v>
      </c>
      <c r="G978">
        <v>481</v>
      </c>
      <c r="H978">
        <v>521</v>
      </c>
      <c r="I978">
        <v>5636</v>
      </c>
      <c r="J978">
        <v>919</v>
      </c>
      <c r="K978">
        <v>1242</v>
      </c>
      <c r="L978">
        <v>99169</v>
      </c>
      <c r="M978">
        <v>1131</v>
      </c>
      <c r="N978">
        <v>1060</v>
      </c>
      <c r="O978">
        <v>34814</v>
      </c>
      <c r="P978">
        <v>5716</v>
      </c>
      <c r="R978">
        <v>266467</v>
      </c>
      <c r="S978">
        <v>56081</v>
      </c>
      <c r="T978">
        <v>322548</v>
      </c>
      <c r="U978" s="1">
        <v>4.7514666286264502</v>
      </c>
      <c r="V978" s="1"/>
      <c r="W978" s="1">
        <v>5.5052863260744702E-3</v>
      </c>
      <c r="X978" s="1">
        <v>2.7355813252498101E-3</v>
      </c>
      <c r="Y978" s="1">
        <v>2.9630724957487599E-3</v>
      </c>
      <c r="Z978" s="1">
        <v>3.2053505923301397E-2</v>
      </c>
      <c r="AA978" s="1">
        <v>5.2266096422132601E-3</v>
      </c>
      <c r="AB978" s="1">
        <v>7.0636008439922404E-3</v>
      </c>
      <c r="AC978" s="1">
        <v>0.56400179718024701</v>
      </c>
      <c r="AD978" s="1">
        <v>6.4323128458576703E-3</v>
      </c>
      <c r="AE978" s="1">
        <v>6.0285160182220396E-3</v>
      </c>
      <c r="AF978" s="1">
        <v>0.197996940243757</v>
      </c>
      <c r="AG978" s="1">
        <v>3.2508488264299203E-2</v>
      </c>
    </row>
    <row r="979" spans="1:33" x14ac:dyDescent="0.2">
      <c r="A979" s="1">
        <v>1920.71576763488</v>
      </c>
      <c r="B979">
        <v>835.01</v>
      </c>
      <c r="C979">
        <v>1</v>
      </c>
      <c r="D979">
        <v>33.914648999999997</v>
      </c>
      <c r="E979">
        <v>1.62</v>
      </c>
      <c r="F979">
        <v>873</v>
      </c>
      <c r="G979">
        <v>495</v>
      </c>
      <c r="H979">
        <v>531</v>
      </c>
      <c r="I979">
        <v>6630</v>
      </c>
      <c r="J979">
        <v>910</v>
      </c>
      <c r="K979">
        <v>1170</v>
      </c>
      <c r="L979">
        <v>97942</v>
      </c>
      <c r="M979">
        <v>931</v>
      </c>
      <c r="N979">
        <v>600</v>
      </c>
      <c r="O979">
        <v>36249</v>
      </c>
      <c r="P979">
        <v>6198</v>
      </c>
      <c r="R979">
        <v>264686</v>
      </c>
      <c r="S979">
        <v>56108</v>
      </c>
      <c r="T979">
        <v>320794</v>
      </c>
      <c r="U979" s="1">
        <v>4.7174377985314004</v>
      </c>
      <c r="V979" s="1"/>
      <c r="W979" s="1">
        <v>4.9649947961394802E-3</v>
      </c>
      <c r="X979" s="1">
        <v>2.8152032349244402E-3</v>
      </c>
      <c r="Y979" s="1">
        <v>3.01994528837349E-3</v>
      </c>
      <c r="Z979" s="1">
        <v>3.77066615102001E-2</v>
      </c>
      <c r="AA979" s="1">
        <v>5.1754241288509998E-3</v>
      </c>
      <c r="AB979" s="1">
        <v>6.6541167370941399E-3</v>
      </c>
      <c r="AC979" s="1">
        <v>0.55702350552519198</v>
      </c>
      <c r="AD979" s="1">
        <v>5.2948569933629498E-3</v>
      </c>
      <c r="AE979" s="1">
        <v>3.4123675574841699E-3</v>
      </c>
      <c r="AF979" s="1">
        <v>0.206158185985406</v>
      </c>
      <c r="AG979" s="1">
        <v>3.5249756868811502E-2</v>
      </c>
    </row>
    <row r="980" spans="1:33" x14ac:dyDescent="0.2">
      <c r="A980" s="1">
        <v>1921.13174273861</v>
      </c>
      <c r="B980">
        <v>837.51</v>
      </c>
      <c r="C980">
        <v>1</v>
      </c>
      <c r="D980">
        <v>33.827883</v>
      </c>
      <c r="E980">
        <v>1.7</v>
      </c>
      <c r="F980">
        <v>899</v>
      </c>
      <c r="G980">
        <v>605</v>
      </c>
      <c r="H980">
        <v>542</v>
      </c>
      <c r="I980">
        <v>7862</v>
      </c>
      <c r="J980">
        <v>878</v>
      </c>
      <c r="K980">
        <v>1153</v>
      </c>
      <c r="L980">
        <v>94702</v>
      </c>
      <c r="M980">
        <v>835</v>
      </c>
      <c r="N980">
        <v>949</v>
      </c>
      <c r="O980">
        <v>39116</v>
      </c>
      <c r="P980">
        <v>5645</v>
      </c>
      <c r="R980">
        <v>262399</v>
      </c>
      <c r="S980">
        <v>56698</v>
      </c>
      <c r="T980">
        <v>319097</v>
      </c>
      <c r="U980" s="1">
        <v>4.6280115700730198</v>
      </c>
      <c r="V980" s="1"/>
      <c r="W980" s="1">
        <v>5.1128640569637904E-3</v>
      </c>
      <c r="X980" s="1">
        <v>3.4408039537965401E-3</v>
      </c>
      <c r="Y980" s="1">
        <v>3.0825053602606999E-3</v>
      </c>
      <c r="Z980" s="1">
        <v>4.4713389561567597E-2</v>
      </c>
      <c r="AA980" s="1">
        <v>4.9934311924518396E-3</v>
      </c>
      <c r="AB980" s="1">
        <v>6.55743298963209E-3</v>
      </c>
      <c r="AC980" s="1">
        <v>0.53859672071477704</v>
      </c>
      <c r="AD980" s="1">
        <v>4.7488781841654804E-3</v>
      </c>
      <c r="AE980" s="1">
        <v>5.3972280200874703E-3</v>
      </c>
      <c r="AF980" s="1">
        <v>0.22246361563091799</v>
      </c>
      <c r="AG980" s="1">
        <v>3.2104691436663599E-2</v>
      </c>
    </row>
    <row r="981" spans="1:33" x14ac:dyDescent="0.2">
      <c r="A981" s="1">
        <v>1921.54771784235</v>
      </c>
      <c r="B981">
        <v>840.01</v>
      </c>
      <c r="C981">
        <v>1</v>
      </c>
      <c r="D981">
        <v>33.908383000000001</v>
      </c>
      <c r="E981">
        <v>1.63</v>
      </c>
      <c r="F981">
        <v>953</v>
      </c>
      <c r="G981">
        <v>424</v>
      </c>
      <c r="H981">
        <v>512</v>
      </c>
      <c r="I981">
        <v>5228</v>
      </c>
      <c r="J981">
        <v>1046</v>
      </c>
      <c r="K981">
        <v>1296</v>
      </c>
      <c r="L981">
        <v>88125</v>
      </c>
      <c r="M981">
        <v>1282</v>
      </c>
      <c r="N981">
        <v>651</v>
      </c>
      <c r="O981">
        <v>37413</v>
      </c>
      <c r="P981">
        <v>5674</v>
      </c>
      <c r="R981">
        <v>264235</v>
      </c>
      <c r="S981">
        <v>56365</v>
      </c>
      <c r="T981">
        <v>320600</v>
      </c>
      <c r="U981" s="1">
        <v>4.6879269049942298</v>
      </c>
      <c r="V981" s="1"/>
      <c r="W981" s="1">
        <v>5.4199771371373703E-3</v>
      </c>
      <c r="X981" s="1">
        <v>2.4114064072888199E-3</v>
      </c>
      <c r="Y981" s="1">
        <v>2.9118869823865001E-3</v>
      </c>
      <c r="Z981" s="1">
        <v>2.9733095984212098E-2</v>
      </c>
      <c r="AA981" s="1">
        <v>5.9488941085474104E-3</v>
      </c>
      <c r="AB981" s="1">
        <v>7.3707139241658204E-3</v>
      </c>
      <c r="AC981" s="1">
        <v>0.50119148500548805</v>
      </c>
      <c r="AD981" s="1">
        <v>7.2910920144911903E-3</v>
      </c>
      <c r="AE981" s="1">
        <v>3.70241879987033E-3</v>
      </c>
      <c r="AF981" s="1">
        <v>0.212778179046926</v>
      </c>
      <c r="AG981" s="1">
        <v>3.2269622535275301E-2</v>
      </c>
    </row>
    <row r="982" spans="1:33" x14ac:dyDescent="0.2">
      <c r="A982" s="1">
        <v>1921.9636929460801</v>
      </c>
      <c r="B982">
        <v>842.51</v>
      </c>
      <c r="C982">
        <v>1</v>
      </c>
      <c r="D982">
        <v>33.885148999999998</v>
      </c>
      <c r="E982">
        <v>1.68</v>
      </c>
      <c r="F982">
        <v>1017</v>
      </c>
      <c r="G982">
        <v>359</v>
      </c>
      <c r="H982">
        <v>529</v>
      </c>
      <c r="I982">
        <v>3651</v>
      </c>
      <c r="J982">
        <v>983</v>
      </c>
      <c r="K982">
        <v>1682</v>
      </c>
      <c r="L982">
        <v>58100</v>
      </c>
      <c r="M982">
        <v>1810</v>
      </c>
      <c r="N982">
        <v>962</v>
      </c>
      <c r="O982">
        <v>28291</v>
      </c>
      <c r="P982">
        <v>6444</v>
      </c>
      <c r="R982">
        <v>272415</v>
      </c>
      <c r="S982">
        <v>56793</v>
      </c>
      <c r="T982">
        <v>329208</v>
      </c>
      <c r="U982" s="1">
        <v>4.7966298663567697</v>
      </c>
      <c r="V982" s="1"/>
      <c r="W982" s="1">
        <v>5.7839630099356804E-3</v>
      </c>
      <c r="X982" s="1">
        <v>2.0417332552280301E-3</v>
      </c>
      <c r="Y982" s="1">
        <v>3.00857072984855E-3</v>
      </c>
      <c r="Z982" s="1">
        <v>2.07642565872912E-2</v>
      </c>
      <c r="AA982" s="1">
        <v>5.5905955150115701E-3</v>
      </c>
      <c r="AB982" s="1">
        <v>9.56600371948064E-3</v>
      </c>
      <c r="AC982" s="1">
        <v>0.330430925149718</v>
      </c>
      <c r="AD982" s="1">
        <v>1.02939754650773E-2</v>
      </c>
      <c r="AE982" s="1">
        <v>5.4711626504996298E-3</v>
      </c>
      <c r="AF982" s="1">
        <v>0.160898817614641</v>
      </c>
      <c r="AG982" s="1">
        <v>3.6648827567379999E-2</v>
      </c>
    </row>
    <row r="983" spans="1:33" x14ac:dyDescent="0.2">
      <c r="A983" s="1">
        <v>1922.3796680498101</v>
      </c>
      <c r="B983">
        <v>845.01</v>
      </c>
      <c r="C983">
        <v>1</v>
      </c>
      <c r="D983">
        <v>33.845184000000003</v>
      </c>
      <c r="E983">
        <v>1.93</v>
      </c>
      <c r="F983">
        <v>1073</v>
      </c>
      <c r="G983">
        <v>351</v>
      </c>
      <c r="H983">
        <v>540</v>
      </c>
      <c r="I983">
        <v>3670</v>
      </c>
      <c r="J983">
        <v>1015</v>
      </c>
      <c r="K983">
        <v>1556</v>
      </c>
      <c r="L983">
        <v>54409</v>
      </c>
      <c r="M983">
        <v>1862</v>
      </c>
      <c r="N983">
        <v>1296</v>
      </c>
      <c r="O983">
        <v>28588</v>
      </c>
      <c r="P983">
        <v>5698</v>
      </c>
      <c r="R983">
        <v>270865</v>
      </c>
      <c r="S983">
        <v>56408</v>
      </c>
      <c r="T983">
        <v>327273</v>
      </c>
      <c r="U983" s="1">
        <v>4.8018898028648396</v>
      </c>
      <c r="V983" s="1"/>
      <c r="W983" s="1">
        <v>6.1024506486341999E-3</v>
      </c>
      <c r="X983" s="1">
        <v>1.9962350211282401E-3</v>
      </c>
      <c r="Y983" s="1">
        <v>3.0711308017357599E-3</v>
      </c>
      <c r="Z983" s="1">
        <v>2.0872314893278201E-2</v>
      </c>
      <c r="AA983" s="1">
        <v>5.7725884514107303E-3</v>
      </c>
      <c r="AB983" s="1">
        <v>8.8494065324089596E-3</v>
      </c>
      <c r="AC983" s="1">
        <v>0.309439177391927</v>
      </c>
      <c r="AD983" s="1">
        <v>1.05897139867259E-2</v>
      </c>
      <c r="AE983" s="1">
        <v>7.3707139241658204E-3</v>
      </c>
      <c r="AF983" s="1">
        <v>0.162587939555596</v>
      </c>
      <c r="AG983" s="1">
        <v>3.2406117237574701E-2</v>
      </c>
    </row>
    <row r="984" spans="1:33" x14ac:dyDescent="0.2">
      <c r="A984" s="1">
        <v>1922.7956431535499</v>
      </c>
      <c r="B984">
        <v>847.51</v>
      </c>
      <c r="C984">
        <v>1</v>
      </c>
      <c r="D984">
        <v>33.899132999999999</v>
      </c>
      <c r="E984">
        <v>1.69</v>
      </c>
      <c r="F984">
        <v>955</v>
      </c>
      <c r="G984">
        <v>295</v>
      </c>
      <c r="H984">
        <v>492</v>
      </c>
      <c r="I984">
        <v>3512</v>
      </c>
      <c r="J984">
        <v>808</v>
      </c>
      <c r="K984">
        <v>1427</v>
      </c>
      <c r="L984">
        <v>61179</v>
      </c>
      <c r="M984">
        <v>1584</v>
      </c>
      <c r="N984">
        <v>598</v>
      </c>
      <c r="O984">
        <v>29897</v>
      </c>
      <c r="P984">
        <v>6369</v>
      </c>
      <c r="R984">
        <v>269988</v>
      </c>
      <c r="S984">
        <v>56227</v>
      </c>
      <c r="T984">
        <v>326215</v>
      </c>
      <c r="U984" s="1">
        <v>4.8017500489088896</v>
      </c>
      <c r="V984" s="1"/>
      <c r="W984" s="1">
        <v>5.4313516956623099E-3</v>
      </c>
      <c r="X984" s="1">
        <v>1.6777473824297201E-3</v>
      </c>
      <c r="Y984" s="1">
        <v>2.79814139713702E-3</v>
      </c>
      <c r="Z984" s="1">
        <v>1.99737247698074E-2</v>
      </c>
      <c r="AA984" s="1">
        <v>4.59532164407869E-3</v>
      </c>
      <c r="AB984" s="1">
        <v>8.1157475075498593E-3</v>
      </c>
      <c r="AC984" s="1">
        <v>0.34794205799887401</v>
      </c>
      <c r="AD984" s="1">
        <v>9.0086503517582198E-3</v>
      </c>
      <c r="AE984" s="1">
        <v>3.4009929989592298E-3</v>
      </c>
      <c r="AF984" s="1">
        <v>0.17003258811017399</v>
      </c>
      <c r="AG984" s="1">
        <v>3.6222281622694502E-2</v>
      </c>
    </row>
    <row r="985" spans="1:33" x14ac:dyDescent="0.2">
      <c r="A985" s="1">
        <v>1923.21161825728</v>
      </c>
      <c r="B985">
        <v>850.01</v>
      </c>
      <c r="C985">
        <v>1</v>
      </c>
      <c r="D985">
        <v>33.893065999999997</v>
      </c>
      <c r="E985">
        <v>1.72</v>
      </c>
      <c r="F985">
        <v>921</v>
      </c>
      <c r="G985">
        <v>325</v>
      </c>
      <c r="H985">
        <v>449</v>
      </c>
      <c r="I985">
        <v>3370</v>
      </c>
      <c r="J985">
        <v>698</v>
      </c>
      <c r="K985">
        <v>1659</v>
      </c>
      <c r="L985">
        <v>47465</v>
      </c>
      <c r="M985">
        <v>1892</v>
      </c>
      <c r="N985">
        <v>1073</v>
      </c>
      <c r="O985">
        <v>25215</v>
      </c>
      <c r="P985">
        <v>6263</v>
      </c>
      <c r="R985">
        <v>273560</v>
      </c>
      <c r="S985">
        <v>55980</v>
      </c>
      <c r="T985">
        <v>329540</v>
      </c>
      <c r="U985" s="1">
        <v>4.8867452661664901</v>
      </c>
      <c r="V985" s="1"/>
      <c r="W985" s="1">
        <v>5.2379842007382101E-3</v>
      </c>
      <c r="X985" s="1">
        <v>1.8483657603039301E-3</v>
      </c>
      <c r="Y985" s="1">
        <v>2.5535883888506599E-3</v>
      </c>
      <c r="Z985" s="1">
        <v>1.9166131114536099E-2</v>
      </c>
      <c r="AA985" s="1">
        <v>3.9697209252065897E-3</v>
      </c>
      <c r="AB985" s="1">
        <v>9.4351962964437392E-3</v>
      </c>
      <c r="AC985" s="1">
        <v>0.26994671019331101</v>
      </c>
      <c r="AD985" s="1">
        <v>1.0760332364600099E-2</v>
      </c>
      <c r="AE985" s="1">
        <v>6.1024506486341999E-3</v>
      </c>
      <c r="AF985" s="1">
        <v>0.14340474660327199</v>
      </c>
      <c r="AG985" s="1">
        <v>3.5619430020872297E-2</v>
      </c>
    </row>
    <row r="986" spans="1:33" x14ac:dyDescent="0.2">
      <c r="A986" s="1">
        <v>1923.62759336102</v>
      </c>
      <c r="B986">
        <v>852.51</v>
      </c>
      <c r="C986">
        <v>1</v>
      </c>
      <c r="D986">
        <v>33.851399999999998</v>
      </c>
      <c r="E986">
        <v>1.77</v>
      </c>
      <c r="F986">
        <v>941</v>
      </c>
      <c r="G986">
        <v>268</v>
      </c>
      <c r="H986">
        <v>442</v>
      </c>
      <c r="I986">
        <v>3221</v>
      </c>
      <c r="J986">
        <v>678</v>
      </c>
      <c r="K986">
        <v>1428</v>
      </c>
      <c r="L986">
        <v>48827</v>
      </c>
      <c r="M986">
        <v>1661</v>
      </c>
      <c r="N986">
        <v>1495</v>
      </c>
      <c r="O986">
        <v>22021</v>
      </c>
      <c r="P986">
        <v>6265</v>
      </c>
      <c r="R986">
        <v>275226</v>
      </c>
      <c r="S986">
        <v>57057</v>
      </c>
      <c r="T986">
        <v>332283</v>
      </c>
      <c r="U986" s="1">
        <v>4.8237026131762999</v>
      </c>
      <c r="V986" s="1"/>
      <c r="W986" s="1">
        <v>5.3517297859876798E-3</v>
      </c>
      <c r="X986" s="1">
        <v>1.5241908423429299E-3</v>
      </c>
      <c r="Y986" s="1">
        <v>2.51377743401334E-3</v>
      </c>
      <c r="Z986" s="1">
        <v>1.83187265044275E-2</v>
      </c>
      <c r="AA986" s="1">
        <v>3.8559753399571199E-3</v>
      </c>
      <c r="AB986" s="1">
        <v>8.1214347868123395E-3</v>
      </c>
      <c r="AC986" s="1">
        <v>0.27769278454879998</v>
      </c>
      <c r="AD986" s="1">
        <v>9.4465708549686892E-3</v>
      </c>
      <c r="AE986" s="1">
        <v>8.5024824973980694E-3</v>
      </c>
      <c r="AF986" s="1">
        <v>0.12523957663893201</v>
      </c>
      <c r="AG986" s="1">
        <v>3.5630804579397303E-2</v>
      </c>
    </row>
    <row r="987" spans="1:33" x14ac:dyDescent="0.2">
      <c r="A987" s="1">
        <v>1924.04356846475</v>
      </c>
      <c r="B987">
        <v>855.01</v>
      </c>
      <c r="C987">
        <v>1</v>
      </c>
      <c r="D987">
        <v>34.036799000000002</v>
      </c>
      <c r="E987">
        <v>1.59</v>
      </c>
      <c r="F987">
        <v>904</v>
      </c>
      <c r="G987">
        <v>305</v>
      </c>
      <c r="H987">
        <v>454</v>
      </c>
      <c r="I987">
        <v>3469</v>
      </c>
      <c r="J987">
        <v>828</v>
      </c>
      <c r="K987">
        <v>1392</v>
      </c>
      <c r="L987">
        <v>70611</v>
      </c>
      <c r="M987">
        <v>1287</v>
      </c>
      <c r="N987">
        <v>1148</v>
      </c>
      <c r="O987">
        <v>28470</v>
      </c>
      <c r="P987">
        <v>5975</v>
      </c>
      <c r="R987">
        <v>271893</v>
      </c>
      <c r="S987">
        <v>56065</v>
      </c>
      <c r="T987">
        <v>327958</v>
      </c>
      <c r="U987" s="1">
        <v>4.8496031392134098</v>
      </c>
      <c r="V987" s="1"/>
      <c r="W987" s="1">
        <v>5.1413004532761602E-3</v>
      </c>
      <c r="X987" s="1">
        <v>1.7346201750544599E-3</v>
      </c>
      <c r="Y987" s="1">
        <v>2.5820247851630301E-3</v>
      </c>
      <c r="Z987" s="1">
        <v>1.9729171761520999E-2</v>
      </c>
      <c r="AA987" s="1">
        <v>4.7090672293281597E-3</v>
      </c>
      <c r="AB987" s="1">
        <v>7.9166927333632897E-3</v>
      </c>
      <c r="AC987" s="1">
        <v>0.401584476002525</v>
      </c>
      <c r="AD987" s="1">
        <v>7.3195284108035601E-3</v>
      </c>
      <c r="AE987" s="1">
        <v>6.5289965933197202E-3</v>
      </c>
      <c r="AF987" s="1">
        <v>0.16191684060262401</v>
      </c>
      <c r="AG987" s="1">
        <v>3.3981493593279899E-2</v>
      </c>
    </row>
    <row r="988" spans="1:33" x14ac:dyDescent="0.2">
      <c r="A988" s="1">
        <v>1924.4595435684901</v>
      </c>
      <c r="B988">
        <v>857.51</v>
      </c>
      <c r="C988">
        <v>1</v>
      </c>
      <c r="D988">
        <v>34.110748999999998</v>
      </c>
      <c r="E988">
        <v>1.63</v>
      </c>
      <c r="F988">
        <v>887</v>
      </c>
      <c r="G988">
        <v>353</v>
      </c>
      <c r="H988">
        <v>512</v>
      </c>
      <c r="I988">
        <v>3870</v>
      </c>
      <c r="J988">
        <v>799</v>
      </c>
      <c r="K988">
        <v>1321</v>
      </c>
      <c r="L988">
        <v>79717</v>
      </c>
      <c r="M988">
        <v>1106</v>
      </c>
      <c r="N988">
        <v>1014</v>
      </c>
      <c r="O988">
        <v>28305</v>
      </c>
      <c r="P988">
        <v>5516</v>
      </c>
      <c r="R988">
        <v>269723</v>
      </c>
      <c r="S988">
        <v>55543</v>
      </c>
      <c r="T988">
        <v>325266</v>
      </c>
      <c r="U988" s="1">
        <v>4.8561114811947501</v>
      </c>
      <c r="V988" s="1"/>
      <c r="W988" s="1">
        <v>5.0446167058141103E-3</v>
      </c>
      <c r="X988" s="1">
        <v>2.0076095796531901E-3</v>
      </c>
      <c r="Y988" s="1">
        <v>2.9118869823865001E-3</v>
      </c>
      <c r="Z988" s="1">
        <v>2.20097707457729E-2</v>
      </c>
      <c r="AA988" s="1">
        <v>4.5441361307164297E-3</v>
      </c>
      <c r="AB988" s="1">
        <v>7.5128959057276599E-3</v>
      </c>
      <c r="AC988" s="1">
        <v>0.45337284096661001</v>
      </c>
      <c r="AD988" s="1">
        <v>6.2901308642958299E-3</v>
      </c>
      <c r="AE988" s="1">
        <v>5.7669011721482597E-3</v>
      </c>
      <c r="AF988" s="1">
        <v>0.16097843952431601</v>
      </c>
      <c r="AG988" s="1">
        <v>3.13710324118045E-2</v>
      </c>
    </row>
    <row r="989" spans="1:33" x14ac:dyDescent="0.2">
      <c r="A989" s="1">
        <v>1924.8755186722201</v>
      </c>
      <c r="B989">
        <v>860.01</v>
      </c>
      <c r="C989">
        <v>1</v>
      </c>
      <c r="D989">
        <v>34.056044999999997</v>
      </c>
      <c r="E989">
        <v>1.7</v>
      </c>
      <c r="F989">
        <v>881</v>
      </c>
      <c r="G989">
        <v>399</v>
      </c>
      <c r="H989">
        <v>454</v>
      </c>
      <c r="I989">
        <v>3733</v>
      </c>
      <c r="J989">
        <v>709</v>
      </c>
      <c r="K989">
        <v>1310</v>
      </c>
      <c r="L989">
        <v>80246</v>
      </c>
      <c r="M989">
        <v>1156</v>
      </c>
      <c r="N989">
        <v>1124</v>
      </c>
      <c r="O989">
        <v>27196</v>
      </c>
      <c r="P989">
        <v>5804</v>
      </c>
      <c r="R989">
        <v>269941</v>
      </c>
      <c r="S989">
        <v>55667</v>
      </c>
      <c r="T989">
        <v>325608</v>
      </c>
      <c r="U989" s="1">
        <v>4.8492104837695598</v>
      </c>
      <c r="V989" s="1"/>
      <c r="W989" s="1">
        <v>5.0104930302392603E-3</v>
      </c>
      <c r="X989" s="1">
        <v>2.26922442572698E-3</v>
      </c>
      <c r="Y989" s="1">
        <v>2.5820247851630301E-3</v>
      </c>
      <c r="Z989" s="1">
        <v>2.1230613486814001E-2</v>
      </c>
      <c r="AA989" s="1">
        <v>4.0322809970938E-3</v>
      </c>
      <c r="AB989" s="1">
        <v>7.4503358338404496E-3</v>
      </c>
      <c r="AC989" s="1">
        <v>0.45638141169645802</v>
      </c>
      <c r="AD989" s="1">
        <v>6.5744948274195098E-3</v>
      </c>
      <c r="AE989" s="1">
        <v>6.3925018910203496E-3</v>
      </c>
      <c r="AF989" s="1">
        <v>0.15467124682223299</v>
      </c>
      <c r="AG989" s="1">
        <v>3.3008968839396899E-2</v>
      </c>
    </row>
    <row r="990" spans="1:33" x14ac:dyDescent="0.2">
      <c r="A990" s="1">
        <v>1925.2914937759599</v>
      </c>
      <c r="B990">
        <v>862.51</v>
      </c>
      <c r="C990">
        <v>1</v>
      </c>
      <c r="D990">
        <v>34.139029999999998</v>
      </c>
      <c r="E990">
        <v>1.72</v>
      </c>
      <c r="F990">
        <v>907</v>
      </c>
      <c r="G990">
        <v>382</v>
      </c>
      <c r="H990">
        <v>536</v>
      </c>
      <c r="I990">
        <v>3985</v>
      </c>
      <c r="J990">
        <v>1034</v>
      </c>
      <c r="K990">
        <v>1464</v>
      </c>
      <c r="L990">
        <v>87745</v>
      </c>
      <c r="M990">
        <v>1163</v>
      </c>
      <c r="N990">
        <v>1084</v>
      </c>
      <c r="O990">
        <v>30517</v>
      </c>
      <c r="P990">
        <v>5932</v>
      </c>
      <c r="R990">
        <v>268634</v>
      </c>
      <c r="S990">
        <v>55819</v>
      </c>
      <c r="T990">
        <v>324453</v>
      </c>
      <c r="U990" s="1">
        <v>4.81259069492467</v>
      </c>
      <c r="V990" s="1"/>
      <c r="W990" s="1">
        <v>5.15836229106358E-3</v>
      </c>
      <c r="X990" s="1">
        <v>2.1725406782649201E-3</v>
      </c>
      <c r="Y990" s="1">
        <v>3.0483816846858598E-3</v>
      </c>
      <c r="Z990" s="1">
        <v>2.26638078609574E-2</v>
      </c>
      <c r="AA990" s="1">
        <v>5.8806467573977303E-3</v>
      </c>
      <c r="AB990" s="1">
        <v>8.3261768402613894E-3</v>
      </c>
      <c r="AC990" s="1">
        <v>0.499030318885748</v>
      </c>
      <c r="AD990" s="1">
        <v>6.6143057822568296E-3</v>
      </c>
      <c r="AE990" s="1">
        <v>6.1650107205214102E-3</v>
      </c>
      <c r="AF990" s="1">
        <v>0.17355870125290801</v>
      </c>
      <c r="AG990" s="1">
        <v>3.3736940584993498E-2</v>
      </c>
    </row>
    <row r="991" spans="1:33" x14ac:dyDescent="0.2">
      <c r="A991" s="1">
        <v>1925.7074688796899</v>
      </c>
      <c r="B991">
        <v>865.01</v>
      </c>
      <c r="C991">
        <v>1</v>
      </c>
      <c r="D991">
        <v>34.148046999999998</v>
      </c>
      <c r="E991">
        <v>1.53</v>
      </c>
      <c r="F991">
        <v>917</v>
      </c>
      <c r="G991">
        <v>414</v>
      </c>
      <c r="H991">
        <v>483</v>
      </c>
      <c r="I991">
        <v>4343</v>
      </c>
      <c r="J991">
        <v>1111</v>
      </c>
      <c r="K991">
        <v>1218</v>
      </c>
      <c r="L991">
        <v>90626</v>
      </c>
      <c r="M991">
        <v>969</v>
      </c>
      <c r="N991">
        <v>797</v>
      </c>
      <c r="O991">
        <v>35155</v>
      </c>
      <c r="P991">
        <v>5760</v>
      </c>
      <c r="R991">
        <v>264726</v>
      </c>
      <c r="S991">
        <v>55135</v>
      </c>
      <c r="T991">
        <v>319861</v>
      </c>
      <c r="U991" s="1">
        <v>4.8014147093497801</v>
      </c>
      <c r="V991" s="1"/>
      <c r="W991" s="1">
        <v>5.2152350836883197E-3</v>
      </c>
      <c r="X991" s="1">
        <v>2.3545336146640799E-3</v>
      </c>
      <c r="Y991" s="1">
        <v>2.7469558837747601E-3</v>
      </c>
      <c r="Z991" s="1">
        <v>2.4699853836923E-2</v>
      </c>
      <c r="AA991" s="1">
        <v>6.3185672606081997E-3</v>
      </c>
      <c r="AB991" s="1">
        <v>6.9271061416928802E-3</v>
      </c>
      <c r="AC991" s="1">
        <v>0.51541537044093499</v>
      </c>
      <c r="AD991" s="1">
        <v>5.51097360533694E-3</v>
      </c>
      <c r="AE991" s="1">
        <v>4.5327615721914797E-3</v>
      </c>
      <c r="AF991" s="1">
        <v>0.19993630247225999</v>
      </c>
      <c r="AG991" s="1">
        <v>3.2758728551848103E-2</v>
      </c>
    </row>
    <row r="992" spans="1:33" x14ac:dyDescent="0.2">
      <c r="A992" s="1">
        <v>1926.12344398343</v>
      </c>
      <c r="B992">
        <v>867.51</v>
      </c>
      <c r="C992">
        <v>1</v>
      </c>
      <c r="D992">
        <v>34.097664999999999</v>
      </c>
      <c r="E992">
        <v>1.8</v>
      </c>
      <c r="F992">
        <v>959</v>
      </c>
      <c r="G992">
        <v>509</v>
      </c>
      <c r="H992">
        <v>527</v>
      </c>
      <c r="I992">
        <v>5076</v>
      </c>
      <c r="J992">
        <v>878</v>
      </c>
      <c r="K992">
        <v>1348</v>
      </c>
      <c r="L992">
        <v>98493</v>
      </c>
      <c r="M992">
        <v>1230</v>
      </c>
      <c r="N992">
        <v>1020</v>
      </c>
      <c r="O992">
        <v>32617</v>
      </c>
      <c r="P992">
        <v>5804</v>
      </c>
      <c r="R992">
        <v>265976</v>
      </c>
      <c r="S992">
        <v>56060</v>
      </c>
      <c r="T992">
        <v>322036</v>
      </c>
      <c r="U992" s="1">
        <v>4.7444880485194396</v>
      </c>
      <c r="V992" s="1"/>
      <c r="W992" s="1">
        <v>5.45410081271221E-3</v>
      </c>
      <c r="X992" s="1">
        <v>2.8948251445990699E-3</v>
      </c>
      <c r="Y992" s="1">
        <v>2.9971961713236E-3</v>
      </c>
      <c r="Z992" s="1">
        <v>2.8868629536316099E-2</v>
      </c>
      <c r="AA992" s="1">
        <v>4.9934311924518396E-3</v>
      </c>
      <c r="AB992" s="1">
        <v>7.6664524458144503E-3</v>
      </c>
      <c r="AC992" s="1">
        <v>0.560157196398815</v>
      </c>
      <c r="AD992" s="1">
        <v>6.9953534928425603E-3</v>
      </c>
      <c r="AE992" s="1">
        <v>5.8010248477231002E-3</v>
      </c>
      <c r="AF992" s="1">
        <v>0.18550198770410201</v>
      </c>
      <c r="AG992" s="1">
        <v>3.3008968839396899E-2</v>
      </c>
    </row>
    <row r="993" spans="1:33" x14ac:dyDescent="0.2">
      <c r="A993" s="1">
        <v>1926.53941908716</v>
      </c>
      <c r="B993">
        <v>870.01</v>
      </c>
      <c r="C993">
        <v>1</v>
      </c>
      <c r="D993">
        <v>34.059398999999999</v>
      </c>
      <c r="E993">
        <v>1.54</v>
      </c>
      <c r="F993">
        <v>932</v>
      </c>
      <c r="G993">
        <v>516</v>
      </c>
      <c r="H993">
        <v>445</v>
      </c>
      <c r="I993">
        <v>6413</v>
      </c>
      <c r="J993">
        <v>794</v>
      </c>
      <c r="K993">
        <v>1192</v>
      </c>
      <c r="L993">
        <v>106032</v>
      </c>
      <c r="M993">
        <v>1421</v>
      </c>
      <c r="N993">
        <v>1087</v>
      </c>
      <c r="O993">
        <v>32130</v>
      </c>
      <c r="P993">
        <v>5197</v>
      </c>
      <c r="R993">
        <v>262468</v>
      </c>
      <c r="S993">
        <v>56345</v>
      </c>
      <c r="T993">
        <v>318813</v>
      </c>
      <c r="U993" s="1">
        <v>4.6582305439701797</v>
      </c>
      <c r="V993" s="1"/>
      <c r="W993" s="1">
        <v>5.3005442726254204E-3</v>
      </c>
      <c r="X993" s="1">
        <v>2.9346360994363901E-3</v>
      </c>
      <c r="Y993" s="1">
        <v>2.5308392718007599E-3</v>
      </c>
      <c r="Z993" s="1">
        <v>3.6472521910243402E-2</v>
      </c>
      <c r="AA993" s="1">
        <v>4.5156997344040599E-3</v>
      </c>
      <c r="AB993" s="1">
        <v>6.7792368808685596E-3</v>
      </c>
      <c r="AC993" s="1">
        <v>0.60303359475860296</v>
      </c>
      <c r="AD993" s="1">
        <v>8.0816238319750197E-3</v>
      </c>
      <c r="AE993" s="1">
        <v>6.18207255830883E-3</v>
      </c>
      <c r="AF993" s="1">
        <v>0.18273228270327799</v>
      </c>
      <c r="AG993" s="1">
        <v>2.9556790327075401E-2</v>
      </c>
    </row>
    <row r="994" spans="1:33" x14ac:dyDescent="0.2">
      <c r="A994" s="1">
        <v>1926.95539419089</v>
      </c>
      <c r="B994">
        <v>872.51</v>
      </c>
      <c r="C994">
        <v>1</v>
      </c>
      <c r="D994">
        <v>34.027031999999998</v>
      </c>
      <c r="E994">
        <v>1.64</v>
      </c>
      <c r="F994">
        <v>883</v>
      </c>
      <c r="G994">
        <v>541</v>
      </c>
      <c r="H994">
        <v>513</v>
      </c>
      <c r="I994">
        <v>6591</v>
      </c>
      <c r="J994">
        <v>799</v>
      </c>
      <c r="K994">
        <v>1126</v>
      </c>
      <c r="L994">
        <v>113650</v>
      </c>
      <c r="M994">
        <v>1238</v>
      </c>
      <c r="N994">
        <v>638</v>
      </c>
      <c r="O994">
        <v>32587</v>
      </c>
      <c r="P994">
        <v>5777</v>
      </c>
      <c r="R994">
        <v>263291</v>
      </c>
      <c r="S994">
        <v>56718</v>
      </c>
      <c r="T994">
        <v>320009</v>
      </c>
      <c r="U994" s="1">
        <v>4.6421065622906301</v>
      </c>
      <c r="V994" s="1"/>
      <c r="W994" s="1">
        <v>5.0218675887642103E-3</v>
      </c>
      <c r="X994" s="1">
        <v>3.0768180809982301E-3</v>
      </c>
      <c r="Y994" s="1">
        <v>2.9175742616489699E-3</v>
      </c>
      <c r="Z994" s="1">
        <v>3.7484857618963703E-2</v>
      </c>
      <c r="AA994" s="1">
        <v>4.5441361307164297E-3</v>
      </c>
      <c r="AB994" s="1">
        <v>6.4038764495452996E-3</v>
      </c>
      <c r="AC994" s="1">
        <v>0.646359288180128</v>
      </c>
      <c r="AD994" s="1">
        <v>7.0408517269423499E-3</v>
      </c>
      <c r="AE994" s="1">
        <v>3.6284841694581701E-3</v>
      </c>
      <c r="AF994" s="1">
        <v>0.18533136932622801</v>
      </c>
      <c r="AG994" s="1">
        <v>3.2855412299310098E-2</v>
      </c>
    </row>
    <row r="995" spans="1:33" x14ac:dyDescent="0.2">
      <c r="A995" s="1">
        <v>1927.3713692946301</v>
      </c>
      <c r="B995">
        <v>875.01</v>
      </c>
      <c r="C995">
        <v>1</v>
      </c>
      <c r="D995">
        <v>34.004264999999997</v>
      </c>
      <c r="E995">
        <v>1.5</v>
      </c>
      <c r="F995">
        <v>871</v>
      </c>
      <c r="G995">
        <v>388</v>
      </c>
      <c r="H995">
        <v>514</v>
      </c>
      <c r="I995">
        <v>5188</v>
      </c>
      <c r="J995">
        <v>872</v>
      </c>
      <c r="K995">
        <v>1362</v>
      </c>
      <c r="L995">
        <v>98337</v>
      </c>
      <c r="M995">
        <v>1122</v>
      </c>
      <c r="N995">
        <v>728</v>
      </c>
      <c r="O995">
        <v>27847</v>
      </c>
      <c r="P995">
        <v>6082</v>
      </c>
      <c r="R995">
        <v>264892</v>
      </c>
      <c r="S995">
        <v>56483</v>
      </c>
      <c r="T995">
        <v>321375</v>
      </c>
      <c r="U995" s="1">
        <v>4.6897650620540698</v>
      </c>
      <c r="V995" s="1"/>
      <c r="W995" s="1">
        <v>4.9536202376145302E-3</v>
      </c>
      <c r="X995" s="1">
        <v>2.2066643538397701E-3</v>
      </c>
      <c r="Y995" s="1">
        <v>2.9232615409114401E-3</v>
      </c>
      <c r="Z995" s="1">
        <v>2.9505604813713199E-2</v>
      </c>
      <c r="AA995" s="1">
        <v>4.959307516877E-3</v>
      </c>
      <c r="AB995" s="1">
        <v>7.7460743554890804E-3</v>
      </c>
      <c r="AC995" s="1">
        <v>0.55926998083386903</v>
      </c>
      <c r="AD995" s="1">
        <v>6.38112733249541E-3</v>
      </c>
      <c r="AE995" s="1">
        <v>4.1403393030807999E-3</v>
      </c>
      <c r="AF995" s="1">
        <v>0.158373665622103</v>
      </c>
      <c r="AG995" s="1">
        <v>3.4590032474364603E-2</v>
      </c>
    </row>
    <row r="996" spans="1:33" x14ac:dyDescent="0.2">
      <c r="A996" s="1">
        <v>1927.7873443983599</v>
      </c>
      <c r="B996">
        <v>877.51</v>
      </c>
      <c r="C996">
        <v>1</v>
      </c>
      <c r="D996">
        <v>34.057648999999998</v>
      </c>
      <c r="E996">
        <v>1.64</v>
      </c>
      <c r="F996">
        <v>924</v>
      </c>
      <c r="G996">
        <v>376</v>
      </c>
      <c r="H996">
        <v>497</v>
      </c>
      <c r="I996">
        <v>5631</v>
      </c>
      <c r="J996">
        <v>882</v>
      </c>
      <c r="K996">
        <v>1205</v>
      </c>
      <c r="L996">
        <v>102301</v>
      </c>
      <c r="M996">
        <v>1315</v>
      </c>
      <c r="N996">
        <v>456</v>
      </c>
      <c r="O996">
        <v>30117</v>
      </c>
      <c r="P996">
        <v>5980</v>
      </c>
      <c r="R996">
        <v>265153</v>
      </c>
      <c r="S996">
        <v>55755</v>
      </c>
      <c r="T996">
        <v>320908</v>
      </c>
      <c r="U996" s="1">
        <v>4.7556811048336503</v>
      </c>
      <c r="V996" s="1"/>
      <c r="W996" s="1">
        <v>5.2550460385256299E-3</v>
      </c>
      <c r="X996" s="1">
        <v>2.13841700269008E-3</v>
      </c>
      <c r="Y996" s="1">
        <v>2.8265777934493902E-3</v>
      </c>
      <c r="Z996" s="1">
        <v>3.2025069526988997E-2</v>
      </c>
      <c r="AA996" s="1">
        <v>5.0161803095017396E-3</v>
      </c>
      <c r="AB996" s="1">
        <v>6.8531715112807199E-3</v>
      </c>
      <c r="AC996" s="1">
        <v>0.58181435583031405</v>
      </c>
      <c r="AD996" s="1">
        <v>7.4787722301528203E-3</v>
      </c>
      <c r="AE996" s="1">
        <v>2.5933993436879701E-3</v>
      </c>
      <c r="AF996" s="1">
        <v>0.17128378954791801</v>
      </c>
      <c r="AG996" s="1">
        <v>3.4009929989592298E-2</v>
      </c>
    </row>
    <row r="997" spans="1:33" x14ac:dyDescent="0.2">
      <c r="A997" s="1">
        <v>1928.2033195020999</v>
      </c>
      <c r="B997">
        <v>880.01</v>
      </c>
      <c r="C997">
        <v>1</v>
      </c>
      <c r="D997">
        <v>34.012149000000001</v>
      </c>
      <c r="E997">
        <v>1.83</v>
      </c>
      <c r="F997">
        <v>986</v>
      </c>
      <c r="G997">
        <v>504</v>
      </c>
      <c r="H997">
        <v>562</v>
      </c>
      <c r="I997">
        <v>6625</v>
      </c>
      <c r="J997">
        <v>965</v>
      </c>
      <c r="K997">
        <v>1181</v>
      </c>
      <c r="L997">
        <v>104741</v>
      </c>
      <c r="M997">
        <v>1105</v>
      </c>
      <c r="N997">
        <v>984</v>
      </c>
      <c r="O997">
        <v>32530</v>
      </c>
      <c r="P997">
        <v>5728</v>
      </c>
      <c r="R997">
        <v>264752</v>
      </c>
      <c r="S997">
        <v>56398</v>
      </c>
      <c r="T997">
        <v>321150</v>
      </c>
      <c r="U997" s="1">
        <v>4.6943508635058002</v>
      </c>
      <c r="V997" s="1"/>
      <c r="W997" s="1">
        <v>5.6076573527989899E-3</v>
      </c>
      <c r="X997" s="1">
        <v>2.86638874828671E-3</v>
      </c>
      <c r="Y997" s="1">
        <v>3.19625094551018E-3</v>
      </c>
      <c r="Z997" s="1">
        <v>3.7678225113887798E-2</v>
      </c>
      <c r="AA997" s="1">
        <v>5.4882244882870504E-3</v>
      </c>
      <c r="AB997" s="1">
        <v>6.7166768089813502E-3</v>
      </c>
      <c r="AC997" s="1">
        <v>0.59569131723074997</v>
      </c>
      <c r="AD997" s="1">
        <v>6.2844435850333601E-3</v>
      </c>
      <c r="AE997" s="1">
        <v>5.5962827942740503E-3</v>
      </c>
      <c r="AF997" s="1">
        <v>0.18500719440826699</v>
      </c>
      <c r="AG997" s="1">
        <v>3.2576735615448903E-2</v>
      </c>
    </row>
    <row r="998" spans="1:33" x14ac:dyDescent="0.2">
      <c r="A998" s="1">
        <v>1928.61929460583</v>
      </c>
      <c r="B998">
        <v>882.51</v>
      </c>
      <c r="C998">
        <v>1</v>
      </c>
      <c r="D998">
        <v>33.878667</v>
      </c>
      <c r="E998">
        <v>1.53</v>
      </c>
      <c r="F998">
        <v>851</v>
      </c>
      <c r="G998">
        <v>498</v>
      </c>
      <c r="H998">
        <v>483</v>
      </c>
      <c r="I998">
        <v>8331</v>
      </c>
      <c r="J998">
        <v>840</v>
      </c>
      <c r="K998">
        <v>1090</v>
      </c>
      <c r="L998">
        <v>100397</v>
      </c>
      <c r="M998">
        <v>990</v>
      </c>
      <c r="N998">
        <v>647</v>
      </c>
      <c r="O998">
        <v>36840</v>
      </c>
      <c r="P998">
        <v>6118</v>
      </c>
      <c r="R998">
        <v>263279</v>
      </c>
      <c r="S998">
        <v>56581</v>
      </c>
      <c r="T998">
        <v>319860</v>
      </c>
      <c r="U998" s="1">
        <v>4.6531344444248104</v>
      </c>
      <c r="V998" s="1"/>
      <c r="W998" s="1">
        <v>4.8398746523650596E-3</v>
      </c>
      <c r="X998" s="1">
        <v>2.83226507271187E-3</v>
      </c>
      <c r="Y998" s="1">
        <v>2.7469558837747601E-3</v>
      </c>
      <c r="Z998" s="1">
        <v>4.7380723535667801E-2</v>
      </c>
      <c r="AA998" s="1">
        <v>4.7773145804778502E-3</v>
      </c>
      <c r="AB998" s="1">
        <v>6.1991343960962498E-3</v>
      </c>
      <c r="AC998" s="1">
        <v>0.57098577611456502</v>
      </c>
      <c r="AD998" s="1">
        <v>5.63040646984889E-3</v>
      </c>
      <c r="AE998" s="1">
        <v>3.6796696828204399E-3</v>
      </c>
      <c r="AF998" s="1">
        <v>0.209519368029528</v>
      </c>
      <c r="AG998" s="1">
        <v>3.4794774527813599E-2</v>
      </c>
    </row>
    <row r="999" spans="1:33" x14ac:dyDescent="0.2">
      <c r="A999" s="1">
        <v>1929.03526970957</v>
      </c>
      <c r="B999">
        <v>885.01</v>
      </c>
      <c r="C999">
        <v>1</v>
      </c>
      <c r="D999">
        <v>33.958565999999998</v>
      </c>
      <c r="E999">
        <v>1.54</v>
      </c>
      <c r="F999">
        <v>888</v>
      </c>
      <c r="G999">
        <v>811</v>
      </c>
      <c r="H999">
        <v>417</v>
      </c>
      <c r="I999">
        <v>11941</v>
      </c>
      <c r="J999">
        <v>815</v>
      </c>
      <c r="K999">
        <v>1024</v>
      </c>
      <c r="L999">
        <v>100476</v>
      </c>
      <c r="M999">
        <v>859</v>
      </c>
      <c r="N999">
        <v>570</v>
      </c>
      <c r="O999">
        <v>39482</v>
      </c>
      <c r="P999">
        <v>6204</v>
      </c>
      <c r="R999">
        <v>264418</v>
      </c>
      <c r="S999">
        <v>56897</v>
      </c>
      <c r="T999">
        <v>321315</v>
      </c>
      <c r="U999" s="1">
        <v>4.64731005149656</v>
      </c>
      <c r="V999" s="1"/>
      <c r="W999" s="1">
        <v>5.0503039850765801E-3</v>
      </c>
      <c r="X999" s="1">
        <v>4.6123834818661098E-3</v>
      </c>
      <c r="Y999" s="1">
        <v>2.3715954524515001E-3</v>
      </c>
      <c r="Z999" s="1">
        <v>6.7911801673197603E-2</v>
      </c>
      <c r="AA999" s="1">
        <v>4.6351325989160003E-3</v>
      </c>
      <c r="AB999" s="1">
        <v>5.8237739647729898E-3</v>
      </c>
      <c r="AC999" s="1">
        <v>0.57143507117629999</v>
      </c>
      <c r="AD999" s="1">
        <v>4.8853728864648397E-3</v>
      </c>
      <c r="AE999" s="1">
        <v>3.2417491796099701E-3</v>
      </c>
      <c r="AF999" s="1">
        <v>0.224545159840984</v>
      </c>
      <c r="AG999" s="1">
        <v>3.5283880544386401E-2</v>
      </c>
    </row>
    <row r="1000" spans="1:33" x14ac:dyDescent="0.2">
      <c r="A1000" s="1">
        <v>1929.4512448133</v>
      </c>
      <c r="B1000">
        <v>887.51</v>
      </c>
      <c r="C1000">
        <v>1</v>
      </c>
      <c r="D1000">
        <v>34.029082000000002</v>
      </c>
      <c r="E1000">
        <v>1.59</v>
      </c>
      <c r="F1000">
        <v>918</v>
      </c>
      <c r="G1000">
        <v>592</v>
      </c>
      <c r="H1000">
        <v>528</v>
      </c>
      <c r="I1000">
        <v>8958</v>
      </c>
      <c r="J1000">
        <v>792</v>
      </c>
      <c r="K1000">
        <v>1168</v>
      </c>
      <c r="L1000">
        <v>94738</v>
      </c>
      <c r="M1000">
        <v>1223</v>
      </c>
      <c r="N1000">
        <v>666</v>
      </c>
      <c r="O1000">
        <v>39717</v>
      </c>
      <c r="P1000">
        <v>5996</v>
      </c>
      <c r="R1000">
        <v>264056</v>
      </c>
      <c r="S1000">
        <v>56124</v>
      </c>
      <c r="T1000">
        <v>320180</v>
      </c>
      <c r="U1000" s="1">
        <v>4.7048677927446398</v>
      </c>
      <c r="V1000" s="1"/>
      <c r="W1000" s="1">
        <v>5.2209223629507903E-3</v>
      </c>
      <c r="X1000" s="1">
        <v>3.3668693233843902E-3</v>
      </c>
      <c r="Y1000" s="1">
        <v>3.0028834505860698E-3</v>
      </c>
      <c r="Z1000" s="1">
        <v>5.0946647633238702E-2</v>
      </c>
      <c r="AA1000" s="1">
        <v>4.5043251758791099E-3</v>
      </c>
      <c r="AB1000" s="1">
        <v>6.6427421785691899E-3</v>
      </c>
      <c r="AC1000" s="1">
        <v>0.53880146276822605</v>
      </c>
      <c r="AD1000" s="1">
        <v>6.9555425380052396E-3</v>
      </c>
      <c r="AE1000" s="1">
        <v>3.7877279888074299E-3</v>
      </c>
      <c r="AF1000" s="1">
        <v>0.225881670467665</v>
      </c>
      <c r="AG1000" s="1">
        <v>3.4100926457791898E-2</v>
      </c>
    </row>
    <row r="1001" spans="1:33" x14ac:dyDescent="0.2">
      <c r="A1001" s="1">
        <v>1929.8672199170401</v>
      </c>
      <c r="B1001">
        <v>890.01</v>
      </c>
      <c r="C1001">
        <v>1</v>
      </c>
      <c r="D1001">
        <v>34.006515</v>
      </c>
      <c r="E1001">
        <v>1.65</v>
      </c>
      <c r="F1001">
        <v>956</v>
      </c>
      <c r="G1001">
        <v>584</v>
      </c>
      <c r="H1001">
        <v>502</v>
      </c>
      <c r="I1001">
        <v>8238</v>
      </c>
      <c r="J1001">
        <v>819</v>
      </c>
      <c r="K1001">
        <v>1097</v>
      </c>
      <c r="L1001">
        <v>89327</v>
      </c>
      <c r="M1001">
        <v>1256</v>
      </c>
      <c r="N1001">
        <v>596</v>
      </c>
      <c r="O1001">
        <v>36031</v>
      </c>
      <c r="P1001">
        <v>6093</v>
      </c>
      <c r="R1001">
        <v>266597</v>
      </c>
      <c r="S1001">
        <v>55710</v>
      </c>
      <c r="T1001">
        <v>322307</v>
      </c>
      <c r="U1001" s="1">
        <v>4.7854424699335798</v>
      </c>
      <c r="V1001" s="1"/>
      <c r="W1001" s="1">
        <v>5.4370389749247901E-3</v>
      </c>
      <c r="X1001" s="1">
        <v>3.3213710892846002E-3</v>
      </c>
      <c r="Y1001" s="1">
        <v>2.85501418976176E-3</v>
      </c>
      <c r="Z1001" s="1">
        <v>4.6851806564257699E-2</v>
      </c>
      <c r="AA1001" s="1">
        <v>4.6578817159659003E-3</v>
      </c>
      <c r="AB1001" s="1">
        <v>6.2389453509335696E-3</v>
      </c>
      <c r="AC1001" s="1">
        <v>0.50802759467898195</v>
      </c>
      <c r="AD1001" s="1">
        <v>7.1432227536668697E-3</v>
      </c>
      <c r="AE1001" s="1">
        <v>3.3896184404342798E-3</v>
      </c>
      <c r="AF1001" s="1">
        <v>0.204918359106187</v>
      </c>
      <c r="AG1001" s="1">
        <v>3.4652592546251797E-2</v>
      </c>
    </row>
    <row r="1002" spans="1:33" x14ac:dyDescent="0.2">
      <c r="A1002" s="1">
        <v>1930.2831950207701</v>
      </c>
      <c r="B1002">
        <v>892.51</v>
      </c>
      <c r="C1002">
        <v>1</v>
      </c>
      <c r="D1002">
        <v>33.990116</v>
      </c>
      <c r="E1002">
        <v>1.65</v>
      </c>
      <c r="F1002">
        <v>822</v>
      </c>
      <c r="G1002">
        <v>403</v>
      </c>
      <c r="H1002">
        <v>427</v>
      </c>
      <c r="I1002">
        <v>4318</v>
      </c>
      <c r="J1002">
        <v>716</v>
      </c>
      <c r="K1002">
        <v>1108</v>
      </c>
      <c r="L1002">
        <v>92294</v>
      </c>
      <c r="M1002">
        <v>1215</v>
      </c>
      <c r="N1002">
        <v>599</v>
      </c>
      <c r="O1002">
        <v>30802</v>
      </c>
      <c r="P1002">
        <v>5927</v>
      </c>
      <c r="R1002">
        <v>268350</v>
      </c>
      <c r="S1002">
        <v>56433</v>
      </c>
      <c r="T1002">
        <v>324783</v>
      </c>
      <c r="U1002" s="1">
        <v>4.7551964276221401</v>
      </c>
      <c r="V1002" s="1"/>
      <c r="W1002" s="1">
        <v>4.6749435537533201E-3</v>
      </c>
      <c r="X1002" s="1">
        <v>2.29197354277687E-3</v>
      </c>
      <c r="Y1002" s="1">
        <v>2.4284682450762402E-3</v>
      </c>
      <c r="Z1002" s="1">
        <v>2.4557671855361101E-2</v>
      </c>
      <c r="AA1002" s="1">
        <v>4.0720919519311198E-3</v>
      </c>
      <c r="AB1002" s="1">
        <v>6.3015054228207799E-3</v>
      </c>
      <c r="AC1002" s="1">
        <v>0.52490175225074098</v>
      </c>
      <c r="AD1002" s="1">
        <v>6.91004430390545E-3</v>
      </c>
      <c r="AE1002" s="1">
        <v>3.4066802782217001E-3</v>
      </c>
      <c r="AF1002" s="1">
        <v>0.17517957584271299</v>
      </c>
      <c r="AG1002" s="1">
        <v>3.3708504188681203E-2</v>
      </c>
    </row>
    <row r="1003" spans="1:33" x14ac:dyDescent="0.2">
      <c r="A1003" s="1">
        <v>1930.6991701245099</v>
      </c>
      <c r="B1003">
        <v>895.01</v>
      </c>
      <c r="C1003">
        <v>1</v>
      </c>
      <c r="D1003">
        <v>33.946300000000001</v>
      </c>
      <c r="E1003">
        <v>1.72</v>
      </c>
      <c r="F1003">
        <v>794</v>
      </c>
      <c r="G1003">
        <v>328</v>
      </c>
      <c r="H1003">
        <v>445</v>
      </c>
      <c r="I1003">
        <v>4286</v>
      </c>
      <c r="J1003">
        <v>730</v>
      </c>
      <c r="K1003">
        <v>1086</v>
      </c>
      <c r="L1003">
        <v>96633</v>
      </c>
      <c r="M1003">
        <v>1336</v>
      </c>
      <c r="N1003">
        <v>1038</v>
      </c>
      <c r="O1003">
        <v>27840</v>
      </c>
      <c r="P1003">
        <v>5623</v>
      </c>
      <c r="R1003">
        <v>265436</v>
      </c>
      <c r="S1003">
        <v>56268</v>
      </c>
      <c r="T1003">
        <v>321704</v>
      </c>
      <c r="U1003" s="1">
        <v>4.7173526693680197</v>
      </c>
      <c r="V1003" s="1"/>
      <c r="W1003" s="1">
        <v>4.5156997344040599E-3</v>
      </c>
      <c r="X1003" s="1">
        <v>1.8654275980913499E-3</v>
      </c>
      <c r="Y1003" s="1">
        <v>2.5308392718007599E-3</v>
      </c>
      <c r="Z1003" s="1">
        <v>2.4375678918962002E-2</v>
      </c>
      <c r="AA1003" s="1">
        <v>4.1517138616057499E-3</v>
      </c>
      <c r="AB1003" s="1">
        <v>6.1763852790463602E-3</v>
      </c>
      <c r="AC1003" s="1">
        <v>0.54957885697061404</v>
      </c>
      <c r="AD1003" s="1">
        <v>7.5982050946647598E-3</v>
      </c>
      <c r="AE1003" s="1">
        <v>5.9033958744476199E-3</v>
      </c>
      <c r="AF1003" s="1">
        <v>0.15833385466726599</v>
      </c>
      <c r="AG1003" s="1">
        <v>3.1979571292889197E-2</v>
      </c>
    </row>
    <row r="1004" spans="1:33" x14ac:dyDescent="0.2">
      <c r="A1004" s="1">
        <v>1931.11514522824</v>
      </c>
      <c r="B1004">
        <v>897.51</v>
      </c>
      <c r="C1004">
        <v>1</v>
      </c>
      <c r="D1004">
        <v>33.770083999999997</v>
      </c>
      <c r="E1004">
        <v>1.54</v>
      </c>
      <c r="F1004">
        <v>873</v>
      </c>
      <c r="G1004">
        <v>444</v>
      </c>
      <c r="H1004">
        <v>354</v>
      </c>
      <c r="I1004">
        <v>6642</v>
      </c>
      <c r="J1004">
        <v>700</v>
      </c>
      <c r="K1004">
        <v>1070</v>
      </c>
      <c r="L1004">
        <v>88331</v>
      </c>
      <c r="M1004">
        <v>1440</v>
      </c>
      <c r="N1004">
        <v>1090</v>
      </c>
      <c r="O1004">
        <v>33896</v>
      </c>
      <c r="P1004">
        <v>5703</v>
      </c>
      <c r="R1004">
        <v>263106</v>
      </c>
      <c r="S1004">
        <v>55778</v>
      </c>
      <c r="T1004">
        <v>318884</v>
      </c>
      <c r="U1004" s="1">
        <v>4.7170210477249102</v>
      </c>
      <c r="V1004" s="1"/>
      <c r="W1004" s="1">
        <v>4.9649947961394802E-3</v>
      </c>
      <c r="X1004" s="1">
        <v>2.5251519925382901E-3</v>
      </c>
      <c r="Y1004" s="1">
        <v>2.0132968589156599E-3</v>
      </c>
      <c r="Z1004" s="1">
        <v>3.77749088613498E-2</v>
      </c>
      <c r="AA1004" s="1">
        <v>3.9810954837315397E-3</v>
      </c>
      <c r="AB1004" s="1">
        <v>6.0853888108467801E-3</v>
      </c>
      <c r="AC1004" s="1">
        <v>0.50236306453355795</v>
      </c>
      <c r="AD1004" s="1">
        <v>8.1896821379620205E-3</v>
      </c>
      <c r="AE1004" s="1">
        <v>6.1991343960962498E-3</v>
      </c>
      <c r="AF1004" s="1">
        <v>0.19277601788080601</v>
      </c>
      <c r="AG1004" s="1">
        <v>3.24345536338871E-2</v>
      </c>
    </row>
    <row r="1005" spans="1:33" x14ac:dyDescent="0.2">
      <c r="A1005" s="1">
        <v>1931.53112033198</v>
      </c>
      <c r="B1005">
        <v>900.01</v>
      </c>
      <c r="C1005">
        <v>1</v>
      </c>
      <c r="D1005">
        <v>33.886066999999997</v>
      </c>
      <c r="E1005">
        <v>1.52</v>
      </c>
      <c r="F1005">
        <v>922</v>
      </c>
      <c r="G1005">
        <v>550</v>
      </c>
      <c r="H1005">
        <v>410</v>
      </c>
      <c r="I1005">
        <v>7053</v>
      </c>
      <c r="J1005">
        <v>719</v>
      </c>
      <c r="K1005">
        <v>1083</v>
      </c>
      <c r="L1005">
        <v>99437</v>
      </c>
      <c r="M1005">
        <v>1255</v>
      </c>
      <c r="N1005">
        <v>806</v>
      </c>
      <c r="O1005">
        <v>39453</v>
      </c>
      <c r="P1005">
        <v>6091</v>
      </c>
      <c r="R1005">
        <v>262961</v>
      </c>
      <c r="S1005">
        <v>56824</v>
      </c>
      <c r="T1005">
        <v>319785</v>
      </c>
      <c r="U1005" s="1">
        <v>4.6276397296916798</v>
      </c>
      <c r="V1005" s="1"/>
      <c r="W1005" s="1">
        <v>5.2436714800006799E-3</v>
      </c>
      <c r="X1005" s="1">
        <v>3.1280035943604899E-3</v>
      </c>
      <c r="Y1005" s="1">
        <v>2.3317844976141898E-3</v>
      </c>
      <c r="Z1005" s="1">
        <v>4.0112380638226502E-2</v>
      </c>
      <c r="AA1005" s="1">
        <v>4.0891537897185396E-3</v>
      </c>
      <c r="AB1005" s="1">
        <v>6.1593234412589404E-3</v>
      </c>
      <c r="AC1005" s="1">
        <v>0.56552598802259002</v>
      </c>
      <c r="AD1005" s="1">
        <v>7.1375354744043999E-3</v>
      </c>
      <c r="AE1005" s="1">
        <v>4.58394708555374E-3</v>
      </c>
      <c r="AF1005" s="1">
        <v>0.22438022874237201</v>
      </c>
      <c r="AG1005" s="1">
        <v>3.4641217987726902E-2</v>
      </c>
    </row>
    <row r="1006" spans="1:33" x14ac:dyDescent="0.2">
      <c r="A1006" s="1">
        <v>1931.94709543571</v>
      </c>
      <c r="B1006">
        <v>902.51</v>
      </c>
      <c r="C1006">
        <v>1</v>
      </c>
      <c r="D1006">
        <v>33.901299000000002</v>
      </c>
      <c r="E1006">
        <v>1.79</v>
      </c>
      <c r="F1006">
        <v>948</v>
      </c>
      <c r="G1006">
        <v>537</v>
      </c>
      <c r="H1006">
        <v>355</v>
      </c>
      <c r="I1006">
        <v>7065</v>
      </c>
      <c r="J1006">
        <v>702</v>
      </c>
      <c r="K1006">
        <v>1130</v>
      </c>
      <c r="L1006">
        <v>96350</v>
      </c>
      <c r="M1006">
        <v>1207</v>
      </c>
      <c r="N1006">
        <v>501</v>
      </c>
      <c r="O1006">
        <v>37661</v>
      </c>
      <c r="P1006">
        <v>5617</v>
      </c>
      <c r="R1006">
        <v>263989</v>
      </c>
      <c r="S1006">
        <v>55564</v>
      </c>
      <c r="T1006">
        <v>319553</v>
      </c>
      <c r="U1006" s="1">
        <v>4.7510798358649504</v>
      </c>
      <c r="V1006" s="1"/>
      <c r="W1006" s="1">
        <v>5.3915407408249997E-3</v>
      </c>
      <c r="X1006" s="1">
        <v>3.05406896394834E-3</v>
      </c>
      <c r="Y1006" s="1">
        <v>2.0189841381781401E-3</v>
      </c>
      <c r="Z1006" s="1">
        <v>4.0180627989376203E-2</v>
      </c>
      <c r="AA1006" s="1">
        <v>3.9924700422564897E-3</v>
      </c>
      <c r="AB1006" s="1">
        <v>6.4266255665951996E-3</v>
      </c>
      <c r="AC1006" s="1">
        <v>0.54796935693933402</v>
      </c>
      <c r="AD1006" s="1">
        <v>6.8645460698056699E-3</v>
      </c>
      <c r="AE1006" s="1">
        <v>2.8493269104992898E-3</v>
      </c>
      <c r="AF1006" s="1">
        <v>0.214188624304019</v>
      </c>
      <c r="AG1006" s="1">
        <v>3.1945447617314403E-2</v>
      </c>
    </row>
    <row r="1007" spans="1:33" x14ac:dyDescent="0.2">
      <c r="A1007" s="1">
        <v>1932.3630705394401</v>
      </c>
      <c r="B1007">
        <v>905.01</v>
      </c>
      <c r="C1007">
        <v>1</v>
      </c>
      <c r="D1007">
        <v>33.883867000000002</v>
      </c>
      <c r="E1007">
        <v>1.66</v>
      </c>
      <c r="F1007">
        <v>994</v>
      </c>
      <c r="G1007">
        <v>486</v>
      </c>
      <c r="H1007">
        <v>450</v>
      </c>
      <c r="I1007">
        <v>6656</v>
      </c>
      <c r="J1007">
        <v>992</v>
      </c>
      <c r="K1007">
        <v>1154</v>
      </c>
      <c r="L1007">
        <v>89353</v>
      </c>
      <c r="M1007">
        <v>1592</v>
      </c>
      <c r="N1007">
        <v>547</v>
      </c>
      <c r="O1007">
        <v>35312</v>
      </c>
      <c r="P1007">
        <v>5897</v>
      </c>
      <c r="R1007">
        <v>263728</v>
      </c>
      <c r="S1007">
        <v>55733</v>
      </c>
      <c r="T1007">
        <v>319461</v>
      </c>
      <c r="U1007" s="1">
        <v>4.73199002386378</v>
      </c>
      <c r="V1007" s="1"/>
      <c r="W1007" s="1">
        <v>5.6531555868987804E-3</v>
      </c>
      <c r="X1007" s="1">
        <v>2.7640177215621799E-3</v>
      </c>
      <c r="Y1007" s="1">
        <v>2.5592756681131301E-3</v>
      </c>
      <c r="Z1007" s="1">
        <v>3.7854530771024401E-2</v>
      </c>
      <c r="AA1007" s="1">
        <v>5.64178102837384E-3</v>
      </c>
      <c r="AB1007" s="1">
        <v>6.5631202688945598E-3</v>
      </c>
      <c r="AC1007" s="1">
        <v>0.50817546393980595</v>
      </c>
      <c r="AD1007" s="1">
        <v>9.0541485858580094E-3</v>
      </c>
      <c r="AE1007" s="1">
        <v>3.1109417565730701E-3</v>
      </c>
      <c r="AF1007" s="1">
        <v>0.200829205316469</v>
      </c>
      <c r="AG1007" s="1">
        <v>3.3537885810807001E-2</v>
      </c>
    </row>
    <row r="1008" spans="1:33" x14ac:dyDescent="0.2">
      <c r="A1008" s="1">
        <v>1932.7790456431801</v>
      </c>
      <c r="B1008">
        <v>907.51</v>
      </c>
      <c r="C1008">
        <v>1</v>
      </c>
      <c r="D1008">
        <v>33.910533000000001</v>
      </c>
      <c r="E1008">
        <v>1.69</v>
      </c>
      <c r="F1008">
        <v>998</v>
      </c>
      <c r="G1008">
        <v>616</v>
      </c>
      <c r="H1008">
        <v>455</v>
      </c>
      <c r="I1008">
        <v>8034</v>
      </c>
      <c r="J1008">
        <v>815</v>
      </c>
      <c r="K1008">
        <v>1097</v>
      </c>
      <c r="L1008">
        <v>91639</v>
      </c>
      <c r="M1008">
        <v>1453</v>
      </c>
      <c r="N1008">
        <v>550</v>
      </c>
      <c r="O1008">
        <v>36869</v>
      </c>
      <c r="P1008">
        <v>5966</v>
      </c>
      <c r="R1008">
        <v>263131</v>
      </c>
      <c r="S1008">
        <v>56098</v>
      </c>
      <c r="T1008">
        <v>319229</v>
      </c>
      <c r="U1008" s="1">
        <v>4.69055937823095</v>
      </c>
      <c r="V1008" s="1"/>
      <c r="W1008" s="1">
        <v>5.6759047039486796E-3</v>
      </c>
      <c r="X1008" s="1">
        <v>3.50336402568375E-3</v>
      </c>
      <c r="Y1008" s="1">
        <v>2.5877120644254999E-3</v>
      </c>
      <c r="Z1008" s="1">
        <v>4.5691601594713097E-2</v>
      </c>
      <c r="AA1008" s="1">
        <v>4.6351325989160003E-3</v>
      </c>
      <c r="AB1008" s="1">
        <v>6.2389453509335696E-3</v>
      </c>
      <c r="AC1008" s="1">
        <v>0.52117658433382097</v>
      </c>
      <c r="AD1008" s="1">
        <v>8.2636167683741799E-3</v>
      </c>
      <c r="AE1008" s="1">
        <v>3.1280035943604899E-3</v>
      </c>
      <c r="AF1008" s="1">
        <v>0.20968429912813999</v>
      </c>
      <c r="AG1008" s="1">
        <v>3.39303080799176E-2</v>
      </c>
    </row>
    <row r="1009" spans="1:33" x14ac:dyDescent="0.2">
      <c r="A1009" s="1">
        <v>1933.1950207469099</v>
      </c>
      <c r="B1009">
        <v>910.01</v>
      </c>
      <c r="C1009">
        <v>1</v>
      </c>
      <c r="D1009">
        <v>34.007832000000001</v>
      </c>
      <c r="E1009">
        <v>1.66</v>
      </c>
      <c r="F1009">
        <v>1010</v>
      </c>
      <c r="G1009">
        <v>545</v>
      </c>
      <c r="H1009">
        <v>445</v>
      </c>
      <c r="I1009">
        <v>7509</v>
      </c>
      <c r="J1009">
        <v>860</v>
      </c>
      <c r="K1009">
        <v>1182</v>
      </c>
      <c r="L1009">
        <v>97540</v>
      </c>
      <c r="M1009">
        <v>1290</v>
      </c>
      <c r="N1009">
        <v>675</v>
      </c>
      <c r="O1009">
        <v>44116</v>
      </c>
      <c r="P1009">
        <v>5584</v>
      </c>
      <c r="R1009">
        <v>261392</v>
      </c>
      <c r="S1009">
        <v>56202</v>
      </c>
      <c r="T1009">
        <v>317594</v>
      </c>
      <c r="U1009" s="1">
        <v>4.6509376890502097</v>
      </c>
      <c r="V1009" s="1"/>
      <c r="W1009" s="1">
        <v>5.7441520550983597E-3</v>
      </c>
      <c r="X1009" s="1">
        <v>3.0995671980481301E-3</v>
      </c>
      <c r="Y1009" s="1">
        <v>2.5308392718007599E-3</v>
      </c>
      <c r="Z1009" s="1">
        <v>4.27057799819145E-2</v>
      </c>
      <c r="AA1009" s="1">
        <v>4.8910601657273199E-3</v>
      </c>
      <c r="AB1009" s="1">
        <v>6.7223640882438304E-3</v>
      </c>
      <c r="AC1009" s="1">
        <v>0.55473721926167796</v>
      </c>
      <c r="AD1009" s="1">
        <v>7.3365902485909799E-3</v>
      </c>
      <c r="AE1009" s="1">
        <v>3.8389135021697001E-3</v>
      </c>
      <c r="AF1009" s="1">
        <v>0.25090001194328598</v>
      </c>
      <c r="AG1009" s="1">
        <v>3.1757767401652703E-2</v>
      </c>
    </row>
    <row r="1010" spans="1:33" x14ac:dyDescent="0.2">
      <c r="A1010" s="1">
        <v>1933.6109958506499</v>
      </c>
      <c r="B1010">
        <v>912.51</v>
      </c>
      <c r="C1010">
        <v>1</v>
      </c>
      <c r="D1010">
        <v>34.062897999999997</v>
      </c>
      <c r="E1010">
        <v>1.66</v>
      </c>
      <c r="F1010">
        <v>965</v>
      </c>
      <c r="G1010">
        <v>668</v>
      </c>
      <c r="H1010">
        <v>522</v>
      </c>
      <c r="I1010">
        <v>7891</v>
      </c>
      <c r="J1010">
        <v>858</v>
      </c>
      <c r="K1010">
        <v>1138</v>
      </c>
      <c r="L1010">
        <v>91403</v>
      </c>
      <c r="M1010">
        <v>1280</v>
      </c>
      <c r="N1010">
        <v>567</v>
      </c>
      <c r="O1010">
        <v>39246</v>
      </c>
      <c r="P1010">
        <v>6065</v>
      </c>
      <c r="R1010">
        <v>264210</v>
      </c>
      <c r="S1010">
        <v>55961</v>
      </c>
      <c r="T1010">
        <v>320171</v>
      </c>
      <c r="U1010" s="1">
        <v>4.7213237790604197</v>
      </c>
      <c r="V1010" s="1"/>
      <c r="W1010" s="1">
        <v>5.4882244882870504E-3</v>
      </c>
      <c r="X1010" s="1">
        <v>3.7991025473323799E-3</v>
      </c>
      <c r="Y1010" s="1">
        <v>2.9687597750112302E-3</v>
      </c>
      <c r="Z1010" s="1">
        <v>4.4878320660179397E-2</v>
      </c>
      <c r="AA1010" s="1">
        <v>4.8796856072023699E-3</v>
      </c>
      <c r="AB1010" s="1">
        <v>6.4721238006949901E-3</v>
      </c>
      <c r="AC1010" s="1">
        <v>0.51983438642787705</v>
      </c>
      <c r="AD1010" s="1">
        <v>7.2797174559662402E-3</v>
      </c>
      <c r="AE1010" s="1">
        <v>3.2246873418225498E-3</v>
      </c>
      <c r="AF1010" s="1">
        <v>0.22320296193504</v>
      </c>
      <c r="AG1010" s="1">
        <v>3.4493348726902497E-2</v>
      </c>
    </row>
    <row r="1011" spans="1:33" x14ac:dyDescent="0.2">
      <c r="A1011" s="1">
        <v>1934.02697095438</v>
      </c>
      <c r="B1011">
        <v>915.01</v>
      </c>
      <c r="C1011">
        <v>1</v>
      </c>
      <c r="D1011">
        <v>34.082197999999998</v>
      </c>
      <c r="E1011">
        <v>1.77</v>
      </c>
      <c r="F1011">
        <v>938</v>
      </c>
      <c r="G1011">
        <v>386</v>
      </c>
      <c r="H1011">
        <v>489</v>
      </c>
      <c r="I1011">
        <v>5094</v>
      </c>
      <c r="J1011">
        <v>735</v>
      </c>
      <c r="K1011">
        <v>1253</v>
      </c>
      <c r="L1011">
        <v>84578</v>
      </c>
      <c r="M1011">
        <v>1728</v>
      </c>
      <c r="N1011">
        <v>714</v>
      </c>
      <c r="O1011">
        <v>31295</v>
      </c>
      <c r="P1011">
        <v>6067</v>
      </c>
      <c r="R1011">
        <v>266969</v>
      </c>
      <c r="S1011">
        <v>56011</v>
      </c>
      <c r="T1011">
        <v>322980</v>
      </c>
      <c r="U1011" s="1">
        <v>4.7663673207048598</v>
      </c>
      <c r="V1011" s="1"/>
      <c r="W1011" s="1">
        <v>5.33466794820026E-3</v>
      </c>
      <c r="X1011" s="1">
        <v>2.1952897953148201E-3</v>
      </c>
      <c r="Y1011" s="1">
        <v>2.7810795593496002E-3</v>
      </c>
      <c r="Z1011" s="1">
        <v>2.89710005630406E-2</v>
      </c>
      <c r="AA1011" s="1">
        <v>4.1801502579181197E-3</v>
      </c>
      <c r="AB1011" s="1">
        <v>7.1261609158794498E-3</v>
      </c>
      <c r="AC1011" s="1">
        <v>0.481018705461494</v>
      </c>
      <c r="AD1011" s="1">
        <v>9.8276185655544208E-3</v>
      </c>
      <c r="AE1011" s="1">
        <v>4.0607173934061698E-3</v>
      </c>
      <c r="AF1011" s="1">
        <v>0.17798340451911199</v>
      </c>
      <c r="AG1011" s="1">
        <v>3.4504723285427502E-2</v>
      </c>
    </row>
    <row r="1012" spans="1:33" x14ac:dyDescent="0.2">
      <c r="A1012" s="1">
        <v>1934.44294605812</v>
      </c>
      <c r="B1012">
        <v>917.51</v>
      </c>
      <c r="C1012">
        <v>1</v>
      </c>
      <c r="D1012">
        <v>33.964081999999998</v>
      </c>
      <c r="E1012">
        <v>1.58</v>
      </c>
      <c r="F1012">
        <v>1033</v>
      </c>
      <c r="G1012">
        <v>469</v>
      </c>
      <c r="H1012">
        <v>470</v>
      </c>
      <c r="I1012">
        <v>5720</v>
      </c>
      <c r="J1012">
        <v>803</v>
      </c>
      <c r="K1012">
        <v>1195</v>
      </c>
      <c r="L1012">
        <v>87430</v>
      </c>
      <c r="M1012">
        <v>1475</v>
      </c>
      <c r="N1012">
        <v>714</v>
      </c>
      <c r="O1012">
        <v>31425</v>
      </c>
      <c r="P1012">
        <v>5521</v>
      </c>
      <c r="R1012">
        <v>266424</v>
      </c>
      <c r="S1012">
        <v>55843</v>
      </c>
      <c r="T1012">
        <v>322267</v>
      </c>
      <c r="U1012" s="1">
        <v>4.7709471196031696</v>
      </c>
      <c r="V1012" s="1"/>
      <c r="W1012" s="1">
        <v>5.8749594781352596E-3</v>
      </c>
      <c r="X1012" s="1">
        <v>2.66733397410013E-3</v>
      </c>
      <c r="Y1012" s="1">
        <v>2.6730212533625998E-3</v>
      </c>
      <c r="Z1012" s="1">
        <v>3.2531237381349103E-2</v>
      </c>
      <c r="AA1012" s="1">
        <v>4.5668852477663202E-3</v>
      </c>
      <c r="AB1012" s="1">
        <v>6.7962987186559803E-3</v>
      </c>
      <c r="AC1012" s="1">
        <v>0.49723882591806901</v>
      </c>
      <c r="AD1012" s="1">
        <v>8.3887369121486005E-3</v>
      </c>
      <c r="AE1012" s="1">
        <v>4.0607173934061698E-3</v>
      </c>
      <c r="AF1012" s="1">
        <v>0.17872275082323399</v>
      </c>
      <c r="AG1012" s="1">
        <v>3.13994688081169E-2</v>
      </c>
    </row>
    <row r="1013" spans="1:33" x14ac:dyDescent="0.2">
      <c r="A1013" s="1">
        <v>1934.85892116185</v>
      </c>
      <c r="B1013">
        <v>920.01</v>
      </c>
      <c r="C1013">
        <v>1</v>
      </c>
      <c r="D1013">
        <v>34.053465000000003</v>
      </c>
      <c r="E1013">
        <v>1.62</v>
      </c>
      <c r="F1013">
        <v>984</v>
      </c>
      <c r="G1013">
        <v>710</v>
      </c>
      <c r="H1013">
        <v>529</v>
      </c>
      <c r="I1013">
        <v>11619</v>
      </c>
      <c r="J1013">
        <v>912</v>
      </c>
      <c r="K1013">
        <v>1166</v>
      </c>
      <c r="L1013">
        <v>124701</v>
      </c>
      <c r="M1013">
        <v>1481</v>
      </c>
      <c r="N1013">
        <v>346</v>
      </c>
      <c r="O1013">
        <v>37036</v>
      </c>
      <c r="P1013">
        <v>5868</v>
      </c>
      <c r="R1013">
        <v>259484</v>
      </c>
      <c r="S1013">
        <v>56889</v>
      </c>
      <c r="T1013">
        <v>316373</v>
      </c>
      <c r="U1013" s="1">
        <v>4.5612332788412502</v>
      </c>
      <c r="V1013" s="1"/>
      <c r="W1013" s="1">
        <v>5.5962827942740503E-3</v>
      </c>
      <c r="X1013" s="1">
        <v>4.0379682763562698E-3</v>
      </c>
      <c r="Y1013" s="1">
        <v>3.00857072984855E-3</v>
      </c>
      <c r="Z1013" s="1">
        <v>6.6080497750681005E-2</v>
      </c>
      <c r="AA1013" s="1">
        <v>5.1867986873759498E-3</v>
      </c>
      <c r="AB1013" s="1">
        <v>6.6313676200442503E-3</v>
      </c>
      <c r="AC1013" s="1">
        <v>0.70920941130972404</v>
      </c>
      <c r="AD1013" s="1">
        <v>8.4228605877234401E-3</v>
      </c>
      <c r="AE1013" s="1">
        <v>1.9677986248158698E-3</v>
      </c>
      <c r="AF1013" s="1">
        <v>0.21063407476497301</v>
      </c>
      <c r="AG1013" s="1">
        <v>3.3372954712195202E-2</v>
      </c>
    </row>
    <row r="1014" spans="1:33" x14ac:dyDescent="0.2">
      <c r="A1014" s="1">
        <v>1935.2748962655901</v>
      </c>
      <c r="B1014">
        <v>922.51</v>
      </c>
      <c r="C1014">
        <v>1</v>
      </c>
      <c r="D1014">
        <v>34.110432000000003</v>
      </c>
      <c r="E1014">
        <v>1.7</v>
      </c>
      <c r="F1014">
        <v>945</v>
      </c>
      <c r="G1014">
        <v>583</v>
      </c>
      <c r="H1014">
        <v>535</v>
      </c>
      <c r="I1014">
        <v>9726</v>
      </c>
      <c r="J1014">
        <v>941</v>
      </c>
      <c r="K1014">
        <v>1232</v>
      </c>
      <c r="L1014">
        <v>115916</v>
      </c>
      <c r="M1014">
        <v>1453</v>
      </c>
      <c r="N1014">
        <v>685</v>
      </c>
      <c r="O1014">
        <v>35584</v>
      </c>
      <c r="P1014">
        <v>6060</v>
      </c>
      <c r="R1014">
        <v>263295</v>
      </c>
      <c r="S1014">
        <v>57459</v>
      </c>
      <c r="T1014">
        <v>320754</v>
      </c>
      <c r="U1014" s="1">
        <v>4.58231086513862</v>
      </c>
      <c r="V1014" s="1"/>
      <c r="W1014" s="1">
        <v>5.3744789030375799E-3</v>
      </c>
      <c r="X1014" s="1">
        <v>3.31568381002212E-3</v>
      </c>
      <c r="Y1014" s="1">
        <v>3.04269440542339E-3</v>
      </c>
      <c r="Z1014" s="1">
        <v>5.5314478106818499E-2</v>
      </c>
      <c r="AA1014" s="1">
        <v>5.3517297859876798E-3</v>
      </c>
      <c r="AB1014" s="1">
        <v>7.0067280513675103E-3</v>
      </c>
      <c r="AC1014" s="1">
        <v>0.65924666298889301</v>
      </c>
      <c r="AD1014" s="1">
        <v>8.2636167683741799E-3</v>
      </c>
      <c r="AE1014" s="1">
        <v>3.8957862947944298E-3</v>
      </c>
      <c r="AF1014" s="1">
        <v>0.20237614527586101</v>
      </c>
      <c r="AG1014" s="1">
        <v>3.4464912330590201E-2</v>
      </c>
    </row>
    <row r="1015" spans="1:33" x14ac:dyDescent="0.2">
      <c r="A1015" s="1">
        <v>1935.6908713693199</v>
      </c>
      <c r="B1015">
        <v>925.01</v>
      </c>
      <c r="C1015">
        <v>1</v>
      </c>
      <c r="D1015">
        <v>34.235297000000003</v>
      </c>
      <c r="E1015">
        <v>1.62</v>
      </c>
      <c r="F1015">
        <v>991</v>
      </c>
      <c r="G1015">
        <v>379</v>
      </c>
      <c r="H1015">
        <v>530</v>
      </c>
      <c r="I1015">
        <v>3728</v>
      </c>
      <c r="J1015">
        <v>913</v>
      </c>
      <c r="K1015">
        <v>1415</v>
      </c>
      <c r="L1015">
        <v>105591</v>
      </c>
      <c r="M1015">
        <v>1704</v>
      </c>
      <c r="N1015">
        <v>639</v>
      </c>
      <c r="O1015">
        <v>25274</v>
      </c>
      <c r="P1015">
        <v>6057</v>
      </c>
      <c r="R1015">
        <v>266667</v>
      </c>
      <c r="S1015">
        <v>56454</v>
      </c>
      <c r="T1015">
        <v>323121</v>
      </c>
      <c r="U1015" s="1">
        <v>4.7236156871080901</v>
      </c>
      <c r="V1015" s="1"/>
      <c r="W1015" s="1">
        <v>5.6360937491113598E-3</v>
      </c>
      <c r="X1015" s="1">
        <v>2.1554788404774998E-3</v>
      </c>
      <c r="Y1015" s="1">
        <v>3.0142580091110198E-3</v>
      </c>
      <c r="Z1015" s="1">
        <v>2.1202177090501699E-2</v>
      </c>
      <c r="AA1015" s="1">
        <v>5.1924859666384196E-3</v>
      </c>
      <c r="AB1015" s="1">
        <v>8.0475001564001801E-3</v>
      </c>
      <c r="AC1015" s="1">
        <v>0.60052550460385301</v>
      </c>
      <c r="AD1015" s="1">
        <v>9.6911238632550606E-3</v>
      </c>
      <c r="AE1015" s="1">
        <v>3.6341714487206499E-3</v>
      </c>
      <c r="AF1015" s="1">
        <v>0.143740296079758</v>
      </c>
      <c r="AG1015" s="1">
        <v>3.4447850492802697E-2</v>
      </c>
    </row>
    <row r="1016" spans="1:33" x14ac:dyDescent="0.2">
      <c r="A1016" s="1">
        <v>1936.1068464730599</v>
      </c>
      <c r="B1016">
        <v>927.51</v>
      </c>
      <c r="C1016">
        <v>1</v>
      </c>
      <c r="D1016">
        <v>34.089514999999999</v>
      </c>
      <c r="E1016">
        <v>1.67</v>
      </c>
      <c r="F1016">
        <v>893</v>
      </c>
      <c r="G1016">
        <v>408</v>
      </c>
      <c r="H1016">
        <v>509</v>
      </c>
      <c r="I1016">
        <v>4536</v>
      </c>
      <c r="J1016">
        <v>1083</v>
      </c>
      <c r="K1016">
        <v>1492</v>
      </c>
      <c r="L1016">
        <v>99245</v>
      </c>
      <c r="M1016">
        <v>1382</v>
      </c>
      <c r="N1016">
        <v>1088</v>
      </c>
      <c r="O1016">
        <v>28046</v>
      </c>
      <c r="P1016">
        <v>5951</v>
      </c>
      <c r="R1016">
        <v>266562</v>
      </c>
      <c r="S1016">
        <v>55668</v>
      </c>
      <c r="T1016">
        <v>322230</v>
      </c>
      <c r="U1016" s="1">
        <v>4.7884242293597801</v>
      </c>
      <c r="V1016" s="1"/>
      <c r="W1016" s="1">
        <v>5.0787403813889499E-3</v>
      </c>
      <c r="X1016" s="1">
        <v>2.3204099390892398E-3</v>
      </c>
      <c r="Y1016" s="1">
        <v>2.8948251445990699E-3</v>
      </c>
      <c r="Z1016" s="1">
        <v>2.5797498734580399E-2</v>
      </c>
      <c r="AA1016" s="1">
        <v>6.1593234412589404E-3</v>
      </c>
      <c r="AB1016" s="1">
        <v>8.4854206596106495E-3</v>
      </c>
      <c r="AC1016" s="1">
        <v>0.56443403040419504</v>
      </c>
      <c r="AD1016" s="1">
        <v>7.8598199407385501E-3</v>
      </c>
      <c r="AE1016" s="1">
        <v>6.1877598375712998E-3</v>
      </c>
      <c r="AF1016" s="1">
        <v>0.159505434195335</v>
      </c>
      <c r="AG1016" s="1">
        <v>3.3844998890980499E-2</v>
      </c>
    </row>
    <row r="1017" spans="1:33" x14ac:dyDescent="0.2">
      <c r="A1017" s="1">
        <v>1936.52282157679</v>
      </c>
      <c r="B1017">
        <v>930.01</v>
      </c>
      <c r="C1017">
        <v>1</v>
      </c>
      <c r="D1017">
        <v>33.908549000000001</v>
      </c>
      <c r="E1017">
        <v>1.69</v>
      </c>
      <c r="F1017">
        <v>910</v>
      </c>
      <c r="G1017">
        <v>741</v>
      </c>
      <c r="H1017">
        <v>537</v>
      </c>
      <c r="I1017">
        <v>11639</v>
      </c>
      <c r="J1017">
        <v>966</v>
      </c>
      <c r="K1017">
        <v>1154</v>
      </c>
      <c r="L1017">
        <v>107227</v>
      </c>
      <c r="M1017">
        <v>1297</v>
      </c>
      <c r="N1017">
        <v>671</v>
      </c>
      <c r="O1017">
        <v>37079</v>
      </c>
      <c r="P1017">
        <v>5754</v>
      </c>
      <c r="R1017">
        <v>261447</v>
      </c>
      <c r="S1017">
        <v>55890</v>
      </c>
      <c r="T1017">
        <v>317337</v>
      </c>
      <c r="U1017" s="1">
        <v>4.6778851315083196</v>
      </c>
      <c r="V1017" s="1"/>
      <c r="W1017" s="1">
        <v>5.1754241288509998E-3</v>
      </c>
      <c r="X1017" s="1">
        <v>4.2142739334929602E-3</v>
      </c>
      <c r="Y1017" s="1">
        <v>3.05406896394834E-3</v>
      </c>
      <c r="Z1017" s="1">
        <v>6.6194243335930505E-2</v>
      </c>
      <c r="AA1017" s="1">
        <v>5.4939117675495202E-3</v>
      </c>
      <c r="AB1017" s="1">
        <v>6.5631202688945598E-3</v>
      </c>
      <c r="AC1017" s="1">
        <v>0.60982989347725902</v>
      </c>
      <c r="AD1017" s="1">
        <v>7.3764012034282902E-3</v>
      </c>
      <c r="AE1017" s="1">
        <v>3.8161643851198001E-3</v>
      </c>
      <c r="AF1017" s="1">
        <v>0.21087862777326</v>
      </c>
      <c r="AG1017" s="1">
        <v>3.2724604876273197E-2</v>
      </c>
    </row>
    <row r="1018" spans="1:33" x14ac:dyDescent="0.2">
      <c r="A1018" s="1">
        <v>1936.93879668052</v>
      </c>
      <c r="B1018">
        <v>932.51</v>
      </c>
      <c r="C1018">
        <v>1</v>
      </c>
      <c r="D1018">
        <v>34.089647999999997</v>
      </c>
      <c r="E1018">
        <v>1.9</v>
      </c>
      <c r="F1018">
        <v>929</v>
      </c>
      <c r="G1018">
        <v>764</v>
      </c>
      <c r="H1018">
        <v>925</v>
      </c>
      <c r="I1018">
        <v>12469</v>
      </c>
      <c r="J1018">
        <v>1062</v>
      </c>
      <c r="K1018">
        <v>1137</v>
      </c>
      <c r="L1018">
        <v>143666</v>
      </c>
      <c r="M1018">
        <v>1214</v>
      </c>
      <c r="N1018">
        <v>285</v>
      </c>
      <c r="O1018">
        <v>40609</v>
      </c>
      <c r="P1018">
        <v>5352</v>
      </c>
      <c r="R1018">
        <v>259250</v>
      </c>
      <c r="S1018">
        <v>57220</v>
      </c>
      <c r="T1018">
        <v>316470</v>
      </c>
      <c r="U1018" s="1">
        <v>4.5307584760573203</v>
      </c>
      <c r="V1018" s="1"/>
      <c r="W1018" s="1">
        <v>5.2834824348379997E-3</v>
      </c>
      <c r="X1018" s="1">
        <v>4.3450813565298497E-3</v>
      </c>
      <c r="Y1018" s="1">
        <v>5.2607333177880997E-3</v>
      </c>
      <c r="Z1018" s="1">
        <v>7.09146851237836E-2</v>
      </c>
      <c r="AA1018" s="1">
        <v>6.0398905767469896E-3</v>
      </c>
      <c r="AB1018" s="1">
        <v>6.4664365214325099E-3</v>
      </c>
      <c r="AC1018" s="1">
        <v>0.81706866252253596</v>
      </c>
      <c r="AD1018" s="1">
        <v>6.9043570246429802E-3</v>
      </c>
      <c r="AE1018" s="1">
        <v>1.62087458980498E-3</v>
      </c>
      <c r="AF1018" s="1">
        <v>0.23095472356979099</v>
      </c>
      <c r="AG1018" s="1">
        <v>3.0438318612758801E-2</v>
      </c>
    </row>
    <row r="1019" spans="1:33" x14ac:dyDescent="0.2">
      <c r="A1019" s="1">
        <v>1937.35477178426</v>
      </c>
      <c r="B1019">
        <v>935.01</v>
      </c>
      <c r="C1019">
        <v>1</v>
      </c>
      <c r="D1019">
        <v>34.099398000000001</v>
      </c>
      <c r="E1019">
        <v>1.69</v>
      </c>
      <c r="F1019">
        <v>955</v>
      </c>
      <c r="G1019">
        <v>679</v>
      </c>
      <c r="H1019">
        <v>876</v>
      </c>
      <c r="I1019">
        <v>11386</v>
      </c>
      <c r="J1019">
        <v>1234</v>
      </c>
      <c r="K1019">
        <v>1056</v>
      </c>
      <c r="L1019">
        <v>130958</v>
      </c>
      <c r="M1019">
        <v>1247</v>
      </c>
      <c r="N1019">
        <v>267</v>
      </c>
      <c r="O1019">
        <v>40314</v>
      </c>
      <c r="P1019">
        <v>6104</v>
      </c>
      <c r="R1019">
        <v>261572</v>
      </c>
      <c r="S1019">
        <v>57925</v>
      </c>
      <c r="T1019">
        <v>319497</v>
      </c>
      <c r="U1019" s="1">
        <v>4.5157013379369904</v>
      </c>
      <c r="V1019" s="1"/>
      <c r="W1019" s="1">
        <v>5.4313516956623099E-3</v>
      </c>
      <c r="X1019" s="1">
        <v>3.8616626192195902E-3</v>
      </c>
      <c r="Y1019" s="1">
        <v>4.9820566339269E-3</v>
      </c>
      <c r="Z1019" s="1">
        <v>6.4755361682524701E-2</v>
      </c>
      <c r="AA1019" s="1">
        <v>7.0181026098924499E-3</v>
      </c>
      <c r="AB1019" s="1">
        <v>6.00576690117215E-3</v>
      </c>
      <c r="AC1019" s="1">
        <v>0.74479471765502103</v>
      </c>
      <c r="AD1019" s="1">
        <v>7.0920372403046102E-3</v>
      </c>
      <c r="AE1019" s="1">
        <v>1.5185035630804599E-3</v>
      </c>
      <c r="AF1019" s="1">
        <v>0.22927697618736201</v>
      </c>
      <c r="AG1019" s="1">
        <v>3.4715152618138997E-2</v>
      </c>
    </row>
    <row r="1020" spans="1:33" x14ac:dyDescent="0.2">
      <c r="A1020" s="1">
        <v>1937.7707468879901</v>
      </c>
      <c r="B1020">
        <v>937.51</v>
      </c>
      <c r="C1020">
        <v>1</v>
      </c>
      <c r="D1020">
        <v>34.069094999999997</v>
      </c>
      <c r="E1020">
        <v>1.64</v>
      </c>
      <c r="F1020">
        <v>896</v>
      </c>
      <c r="G1020">
        <v>576</v>
      </c>
      <c r="H1020">
        <v>467</v>
      </c>
      <c r="I1020">
        <v>7790</v>
      </c>
      <c r="J1020">
        <v>921</v>
      </c>
      <c r="K1020">
        <v>1037</v>
      </c>
      <c r="L1020">
        <v>117338</v>
      </c>
      <c r="M1020">
        <v>1428</v>
      </c>
      <c r="N1020">
        <v>919</v>
      </c>
      <c r="O1020">
        <v>35757</v>
      </c>
      <c r="P1020">
        <v>6241</v>
      </c>
      <c r="R1020">
        <v>263988</v>
      </c>
      <c r="S1020">
        <v>57248</v>
      </c>
      <c r="T1020">
        <v>321236</v>
      </c>
      <c r="U1020" s="1">
        <v>4.6113051984348798</v>
      </c>
      <c r="V1020" s="1"/>
      <c r="W1020" s="1">
        <v>5.0958022191763697E-3</v>
      </c>
      <c r="X1020" s="1">
        <v>3.2758728551848101E-3</v>
      </c>
      <c r="Y1020" s="1">
        <v>2.65595941557518E-3</v>
      </c>
      <c r="Z1020" s="1">
        <v>4.4303905454669501E-2</v>
      </c>
      <c r="AA1020" s="1">
        <v>5.2379842007382101E-3</v>
      </c>
      <c r="AB1020" s="1">
        <v>5.8977085951851501E-3</v>
      </c>
      <c r="AC1020" s="1">
        <v>0.66733397410012996</v>
      </c>
      <c r="AD1020" s="1">
        <v>8.1214347868123395E-3</v>
      </c>
      <c r="AE1020" s="1">
        <v>5.2266096422132601E-3</v>
      </c>
      <c r="AF1020" s="1">
        <v>0.20336004458826901</v>
      </c>
      <c r="AG1020" s="1">
        <v>3.5494309877097903E-2</v>
      </c>
    </row>
    <row r="1021" spans="1:33" x14ac:dyDescent="0.2">
      <c r="A1021" s="1">
        <v>1938.1867219917301</v>
      </c>
      <c r="B1021">
        <v>940.01</v>
      </c>
      <c r="C1021">
        <v>1</v>
      </c>
      <c r="D1021">
        <v>34.244447999999998</v>
      </c>
      <c r="E1021">
        <v>1.74</v>
      </c>
      <c r="F1021">
        <v>835</v>
      </c>
      <c r="G1021">
        <v>623</v>
      </c>
      <c r="H1021">
        <v>564</v>
      </c>
      <c r="I1021">
        <v>7032</v>
      </c>
      <c r="J1021">
        <v>751</v>
      </c>
      <c r="K1021">
        <v>1034</v>
      </c>
      <c r="L1021">
        <v>135798</v>
      </c>
      <c r="M1021">
        <v>1190</v>
      </c>
      <c r="N1021">
        <v>796</v>
      </c>
      <c r="O1021">
        <v>45845</v>
      </c>
      <c r="P1021">
        <v>5611</v>
      </c>
      <c r="R1021">
        <v>260766</v>
      </c>
      <c r="S1021">
        <v>56544</v>
      </c>
      <c r="T1021">
        <v>317310</v>
      </c>
      <c r="U1021" s="1">
        <v>4.6117359932088302</v>
      </c>
      <c r="V1021" s="1"/>
      <c r="W1021" s="1">
        <v>4.7488781841654804E-3</v>
      </c>
      <c r="X1021" s="1">
        <v>3.5431749805210702E-3</v>
      </c>
      <c r="Y1021" s="1">
        <v>3.20762550403512E-3</v>
      </c>
      <c r="Z1021" s="1">
        <v>3.9992947773714503E-2</v>
      </c>
      <c r="AA1021" s="1">
        <v>4.2711467261176903E-3</v>
      </c>
      <c r="AB1021" s="1">
        <v>5.8806467573977303E-3</v>
      </c>
      <c r="AC1021" s="1">
        <v>0.77232114928539297</v>
      </c>
      <c r="AD1021" s="1">
        <v>6.7678623223436096E-3</v>
      </c>
      <c r="AE1021" s="1">
        <v>4.5270742929290099E-3</v>
      </c>
      <c r="AF1021" s="1">
        <v>0.26073331778810299</v>
      </c>
      <c r="AG1021" s="1">
        <v>3.1911323941739497E-2</v>
      </c>
    </row>
    <row r="1022" spans="1:33" x14ac:dyDescent="0.2">
      <c r="A1022" s="1">
        <v>1938.6026970954599</v>
      </c>
      <c r="B1022">
        <v>942.51</v>
      </c>
      <c r="C1022">
        <v>1</v>
      </c>
      <c r="D1022">
        <v>34.17118</v>
      </c>
      <c r="E1022">
        <v>1.61</v>
      </c>
      <c r="F1022">
        <v>781</v>
      </c>
      <c r="G1022">
        <v>585</v>
      </c>
      <c r="H1022">
        <v>467</v>
      </c>
      <c r="I1022">
        <v>6834</v>
      </c>
      <c r="J1022">
        <v>746</v>
      </c>
      <c r="K1022">
        <v>1158</v>
      </c>
      <c r="L1022">
        <v>111534</v>
      </c>
      <c r="M1022">
        <v>1160</v>
      </c>
      <c r="N1022">
        <v>1021</v>
      </c>
      <c r="O1022">
        <v>39262</v>
      </c>
      <c r="P1022">
        <v>5933</v>
      </c>
      <c r="R1022">
        <v>264209</v>
      </c>
      <c r="S1022">
        <v>56816</v>
      </c>
      <c r="T1022">
        <v>321025</v>
      </c>
      <c r="U1022" s="1">
        <v>4.6502569698676401</v>
      </c>
      <c r="V1022" s="1"/>
      <c r="W1022" s="1">
        <v>4.4417651039918996E-3</v>
      </c>
      <c r="X1022" s="1">
        <v>3.32705836854707E-3</v>
      </c>
      <c r="Y1022" s="1">
        <v>2.65595941557518E-3</v>
      </c>
      <c r="Z1022" s="1">
        <v>3.8866866479744799E-2</v>
      </c>
      <c r="AA1022" s="1">
        <v>4.24271032980533E-3</v>
      </c>
      <c r="AB1022" s="1">
        <v>6.5858693859444598E-3</v>
      </c>
      <c r="AC1022" s="1">
        <v>0.63432500526073299</v>
      </c>
      <c r="AD1022" s="1">
        <v>6.5972439444694098E-3</v>
      </c>
      <c r="AE1022" s="1">
        <v>5.80671212698557E-3</v>
      </c>
      <c r="AF1022" s="1">
        <v>0.22329395840323901</v>
      </c>
      <c r="AG1022" s="1">
        <v>3.3742627864255997E-2</v>
      </c>
    </row>
    <row r="1023" spans="1:33" x14ac:dyDescent="0.2">
      <c r="A1023" s="1">
        <v>1939.0186721992</v>
      </c>
      <c r="B1023">
        <v>945.01</v>
      </c>
      <c r="C1023">
        <v>1</v>
      </c>
      <c r="D1023">
        <v>34.207163999999999</v>
      </c>
      <c r="E1023">
        <v>1.63</v>
      </c>
      <c r="F1023">
        <v>874</v>
      </c>
      <c r="G1023">
        <v>534</v>
      </c>
      <c r="H1023">
        <v>560</v>
      </c>
      <c r="I1023">
        <v>5977</v>
      </c>
      <c r="J1023">
        <v>716</v>
      </c>
      <c r="K1023">
        <v>1172</v>
      </c>
      <c r="L1023">
        <v>111214</v>
      </c>
      <c r="M1023">
        <v>1100</v>
      </c>
      <c r="N1023">
        <v>412</v>
      </c>
      <c r="O1023">
        <v>38864</v>
      </c>
      <c r="P1023">
        <v>6154</v>
      </c>
      <c r="R1023">
        <v>266534</v>
      </c>
      <c r="S1023">
        <v>56628</v>
      </c>
      <c r="T1023">
        <v>323162</v>
      </c>
      <c r="U1023" s="1">
        <v>4.7067528431164796</v>
      </c>
      <c r="V1023" s="1"/>
      <c r="W1023" s="1">
        <v>4.97068207540195E-3</v>
      </c>
      <c r="X1023" s="1">
        <v>3.0370071261609198E-3</v>
      </c>
      <c r="Y1023" s="1">
        <v>3.18487638698523E-3</v>
      </c>
      <c r="Z1023" s="1">
        <v>3.3992868151804898E-2</v>
      </c>
      <c r="AA1023" s="1">
        <v>4.0720919519311198E-3</v>
      </c>
      <c r="AB1023" s="1">
        <v>6.6654912956190899E-3</v>
      </c>
      <c r="AC1023" s="1">
        <v>0.63250507589674199</v>
      </c>
      <c r="AD1023" s="1">
        <v>6.2560071887209903E-3</v>
      </c>
      <c r="AE1023" s="1">
        <v>2.3431590561391298E-3</v>
      </c>
      <c r="AF1023" s="1">
        <v>0.22103042125677499</v>
      </c>
      <c r="AG1023" s="1">
        <v>3.4999516581262699E-2</v>
      </c>
    </row>
    <row r="1024" spans="1:33" x14ac:dyDescent="0.2">
      <c r="A1024" s="1">
        <v>1939.43464730293</v>
      </c>
      <c r="B1024">
        <v>947.51</v>
      </c>
      <c r="C1024">
        <v>1</v>
      </c>
      <c r="D1024">
        <v>34.067748000000002</v>
      </c>
      <c r="E1024">
        <v>1.6</v>
      </c>
      <c r="F1024">
        <v>923</v>
      </c>
      <c r="G1024">
        <v>585</v>
      </c>
      <c r="H1024">
        <v>565</v>
      </c>
      <c r="I1024">
        <v>7834</v>
      </c>
      <c r="J1024">
        <v>828</v>
      </c>
      <c r="K1024">
        <v>1118</v>
      </c>
      <c r="L1024">
        <v>110533</v>
      </c>
      <c r="M1024">
        <v>1244</v>
      </c>
      <c r="N1024">
        <v>775</v>
      </c>
      <c r="O1024">
        <v>30419</v>
      </c>
      <c r="P1024">
        <v>6072</v>
      </c>
      <c r="R1024">
        <v>267723</v>
      </c>
      <c r="S1024">
        <v>56419</v>
      </c>
      <c r="T1024">
        <v>324142</v>
      </c>
      <c r="U1024" s="1">
        <v>4.74526312057995</v>
      </c>
      <c r="V1024" s="1"/>
      <c r="W1024" s="1">
        <v>5.2493587592631601E-3</v>
      </c>
      <c r="X1024" s="1">
        <v>3.32705836854707E-3</v>
      </c>
      <c r="Y1024" s="1">
        <v>3.2133127832975998E-3</v>
      </c>
      <c r="Z1024" s="1">
        <v>4.4554145742218401E-2</v>
      </c>
      <c r="AA1024" s="1">
        <v>4.7090672293281597E-3</v>
      </c>
      <c r="AB1024" s="1">
        <v>6.35837821544551E-3</v>
      </c>
      <c r="AC1024" s="1">
        <v>0.62863203871899698</v>
      </c>
      <c r="AD1024" s="1">
        <v>7.0749754025171904E-3</v>
      </c>
      <c r="AE1024" s="1">
        <v>4.40764142841706E-3</v>
      </c>
      <c r="AF1024" s="1">
        <v>0.17300134788518501</v>
      </c>
      <c r="AG1024" s="1">
        <v>3.4533159681739901E-2</v>
      </c>
    </row>
    <row r="1025" spans="1:33" x14ac:dyDescent="0.2">
      <c r="A1025" s="1">
        <v>1939.85062240667</v>
      </c>
      <c r="B1025">
        <v>950.01</v>
      </c>
      <c r="C1025">
        <v>1</v>
      </c>
      <c r="D1025">
        <v>34.096865000000001</v>
      </c>
      <c r="E1025">
        <v>1.72</v>
      </c>
      <c r="F1025">
        <v>942</v>
      </c>
      <c r="G1025">
        <v>450</v>
      </c>
      <c r="H1025">
        <v>667</v>
      </c>
      <c r="I1025">
        <v>4377</v>
      </c>
      <c r="J1025">
        <v>901</v>
      </c>
      <c r="K1025">
        <v>1177</v>
      </c>
      <c r="L1025">
        <v>116649</v>
      </c>
      <c r="M1025">
        <v>1440</v>
      </c>
      <c r="N1025">
        <v>614</v>
      </c>
      <c r="O1025">
        <v>31691</v>
      </c>
      <c r="P1025">
        <v>5831</v>
      </c>
      <c r="R1025">
        <v>266079</v>
      </c>
      <c r="S1025">
        <v>57613</v>
      </c>
      <c r="T1025">
        <v>323692</v>
      </c>
      <c r="U1025" s="1">
        <v>4.6183847395553101</v>
      </c>
      <c r="V1025" s="1"/>
      <c r="W1025" s="1">
        <v>5.3574170652501496E-3</v>
      </c>
      <c r="X1025" s="1">
        <v>2.5592756681131301E-3</v>
      </c>
      <c r="Y1025" s="1">
        <v>3.7934152680699101E-3</v>
      </c>
      <c r="Z1025" s="1">
        <v>2.4893221331847099E-2</v>
      </c>
      <c r="AA1025" s="1">
        <v>5.1242386154887404E-3</v>
      </c>
      <c r="AB1025" s="1">
        <v>6.6939276919314597E-3</v>
      </c>
      <c r="AC1025" s="1">
        <v>0.66341543868828601</v>
      </c>
      <c r="AD1025" s="1">
        <v>8.1896821379620205E-3</v>
      </c>
      <c r="AE1025" s="1">
        <v>3.4919894671588099E-3</v>
      </c>
      <c r="AF1025" s="1">
        <v>0.18023556710705199</v>
      </c>
      <c r="AG1025" s="1">
        <v>3.31625253794837E-2</v>
      </c>
    </row>
    <row r="1026" spans="1:33" x14ac:dyDescent="0.2">
      <c r="A1026" s="1">
        <v>1940.2665975104001</v>
      </c>
      <c r="B1026">
        <v>952.51</v>
      </c>
      <c r="C1026">
        <v>1</v>
      </c>
      <c r="D1026">
        <v>34.124980999999998</v>
      </c>
      <c r="E1026">
        <v>1.83</v>
      </c>
      <c r="F1026">
        <v>931</v>
      </c>
      <c r="G1026">
        <v>485</v>
      </c>
      <c r="H1026">
        <v>498</v>
      </c>
      <c r="I1026">
        <v>6096</v>
      </c>
      <c r="J1026">
        <v>870</v>
      </c>
      <c r="K1026">
        <v>1310</v>
      </c>
      <c r="L1026">
        <v>119781</v>
      </c>
      <c r="M1026">
        <v>1275</v>
      </c>
      <c r="N1026">
        <v>855</v>
      </c>
      <c r="O1026">
        <v>30776</v>
      </c>
      <c r="P1026">
        <v>6028</v>
      </c>
      <c r="R1026">
        <v>267594</v>
      </c>
      <c r="S1026">
        <v>56772</v>
      </c>
      <c r="T1026">
        <v>324366</v>
      </c>
      <c r="U1026" s="1">
        <v>4.7134855210315001</v>
      </c>
      <c r="V1026" s="1"/>
      <c r="W1026" s="1">
        <v>5.2948569933629498E-3</v>
      </c>
      <c r="X1026" s="1">
        <v>2.7583304422997101E-3</v>
      </c>
      <c r="Y1026" s="1">
        <v>2.83226507271187E-3</v>
      </c>
      <c r="Z1026" s="1">
        <v>3.4669654384039197E-2</v>
      </c>
      <c r="AA1026" s="1">
        <v>4.94793295835205E-3</v>
      </c>
      <c r="AB1026" s="1">
        <v>7.4503358338404496E-3</v>
      </c>
      <c r="AC1026" s="1">
        <v>0.68122799733835304</v>
      </c>
      <c r="AD1026" s="1">
        <v>7.2512810596538704E-3</v>
      </c>
      <c r="AE1026" s="1">
        <v>4.8626237694149501E-3</v>
      </c>
      <c r="AF1026" s="1">
        <v>0.17503170658188799</v>
      </c>
      <c r="AG1026" s="1">
        <v>3.4282919394191001E-2</v>
      </c>
    </row>
    <row r="1027" spans="1:33" x14ac:dyDescent="0.2">
      <c r="A1027" s="1">
        <v>1940.6825726141401</v>
      </c>
      <c r="B1027">
        <v>955.01</v>
      </c>
      <c r="C1027">
        <v>1</v>
      </c>
      <c r="D1027">
        <v>34.128131000000003</v>
      </c>
      <c r="E1027">
        <v>1.76</v>
      </c>
      <c r="F1027">
        <v>889</v>
      </c>
      <c r="G1027">
        <v>474</v>
      </c>
      <c r="H1027">
        <v>561</v>
      </c>
      <c r="I1027">
        <v>4635</v>
      </c>
      <c r="J1027">
        <v>975</v>
      </c>
      <c r="K1027">
        <v>1282</v>
      </c>
      <c r="L1027">
        <v>116147</v>
      </c>
      <c r="M1027">
        <v>1463</v>
      </c>
      <c r="N1027">
        <v>595</v>
      </c>
      <c r="O1027">
        <v>29455</v>
      </c>
      <c r="P1027">
        <v>6001</v>
      </c>
      <c r="R1027">
        <v>266799</v>
      </c>
      <c r="S1027">
        <v>57372</v>
      </c>
      <c r="T1027">
        <v>324171</v>
      </c>
      <c r="U1027" s="1">
        <v>4.6503346580213298</v>
      </c>
      <c r="V1027" s="1"/>
      <c r="W1027" s="1">
        <v>5.0559912643390499E-3</v>
      </c>
      <c r="X1027" s="1">
        <v>2.6957703704124998E-3</v>
      </c>
      <c r="Y1027" s="1">
        <v>3.1905636662476998E-3</v>
      </c>
      <c r="Z1027" s="1">
        <v>2.6360539381565299E-2</v>
      </c>
      <c r="AA1027" s="1">
        <v>5.5450972809117796E-3</v>
      </c>
      <c r="AB1027" s="1">
        <v>7.2910920144911903E-3</v>
      </c>
      <c r="AC1027" s="1">
        <v>0.66056042449852403</v>
      </c>
      <c r="AD1027" s="1">
        <v>8.3204895609989196E-3</v>
      </c>
      <c r="AE1027" s="1">
        <v>3.38393116117181E-3</v>
      </c>
      <c r="AF1027" s="1">
        <v>0.16751881067616101</v>
      </c>
      <c r="AG1027" s="1">
        <v>3.41293628541042E-2</v>
      </c>
    </row>
    <row r="1028" spans="1:33" x14ac:dyDescent="0.2">
      <c r="A1028" s="1">
        <v>1941.0985477178699</v>
      </c>
      <c r="B1028">
        <v>957.51</v>
      </c>
      <c r="C1028">
        <v>1</v>
      </c>
      <c r="D1028">
        <v>34.267679000000001</v>
      </c>
      <c r="E1028">
        <v>1.73</v>
      </c>
      <c r="F1028">
        <v>900</v>
      </c>
      <c r="G1028">
        <v>530</v>
      </c>
      <c r="H1028">
        <v>607</v>
      </c>
      <c r="I1028">
        <v>7516</v>
      </c>
      <c r="J1028">
        <v>874</v>
      </c>
      <c r="K1028">
        <v>1123</v>
      </c>
      <c r="L1028">
        <v>123694</v>
      </c>
      <c r="M1028">
        <v>1314</v>
      </c>
      <c r="N1028">
        <v>618</v>
      </c>
      <c r="O1028">
        <v>35668</v>
      </c>
      <c r="P1028">
        <v>6209</v>
      </c>
      <c r="R1028">
        <v>264393</v>
      </c>
      <c r="S1028">
        <v>56915</v>
      </c>
      <c r="T1028">
        <v>321308</v>
      </c>
      <c r="U1028" s="1">
        <v>4.6454010366335803</v>
      </c>
      <c r="V1028" s="1"/>
      <c r="W1028" s="1">
        <v>5.1185513362262602E-3</v>
      </c>
      <c r="X1028" s="1">
        <v>3.0142580091110198E-3</v>
      </c>
      <c r="Y1028" s="1">
        <v>3.4521785123214901E-3</v>
      </c>
      <c r="Z1028" s="1">
        <v>4.2745590936751801E-2</v>
      </c>
      <c r="AA1028" s="1">
        <v>4.97068207540195E-3</v>
      </c>
      <c r="AB1028" s="1">
        <v>6.3868146117578798E-3</v>
      </c>
      <c r="AC1028" s="1">
        <v>0.70348232109241304</v>
      </c>
      <c r="AD1028" s="1">
        <v>7.4730849508903401E-3</v>
      </c>
      <c r="AE1028" s="1">
        <v>3.5147385842087E-3</v>
      </c>
      <c r="AF1028" s="1">
        <v>0.20285387673390901</v>
      </c>
      <c r="AG1028" s="1">
        <v>3.5312316940698703E-2</v>
      </c>
    </row>
    <row r="1029" spans="1:33" x14ac:dyDescent="0.2">
      <c r="A1029" s="1">
        <v>1941.5145228215999</v>
      </c>
      <c r="B1029">
        <v>960.01</v>
      </c>
      <c r="C1029">
        <v>1</v>
      </c>
      <c r="D1029">
        <v>34.387695999999998</v>
      </c>
      <c r="E1029">
        <v>1.88</v>
      </c>
      <c r="F1029">
        <v>889</v>
      </c>
      <c r="G1029">
        <v>590</v>
      </c>
      <c r="H1029">
        <v>482</v>
      </c>
      <c r="I1029">
        <v>8058</v>
      </c>
      <c r="J1029">
        <v>745</v>
      </c>
      <c r="K1029">
        <v>1216</v>
      </c>
      <c r="L1029">
        <v>132118</v>
      </c>
      <c r="M1029">
        <v>1072</v>
      </c>
      <c r="N1029">
        <v>406</v>
      </c>
      <c r="O1029">
        <v>36953</v>
      </c>
      <c r="P1029">
        <v>5972</v>
      </c>
      <c r="R1029">
        <v>265038</v>
      </c>
      <c r="S1029">
        <v>57983</v>
      </c>
      <c r="T1029">
        <v>323021</v>
      </c>
      <c r="U1029" s="1">
        <v>4.5709604539261504</v>
      </c>
      <c r="V1029" s="1"/>
      <c r="W1029" s="1">
        <v>5.0559912643390499E-3</v>
      </c>
      <c r="X1029" s="1">
        <v>3.3554947648594402E-3</v>
      </c>
      <c r="Y1029" s="1">
        <v>2.7412686045122899E-3</v>
      </c>
      <c r="Z1029" s="1">
        <v>4.5828096297012497E-2</v>
      </c>
      <c r="AA1029" s="1">
        <v>4.2370230505428498E-3</v>
      </c>
      <c r="AB1029" s="1">
        <v>6.9157315831679302E-3</v>
      </c>
      <c r="AC1029" s="1">
        <v>0.75139196159948995</v>
      </c>
      <c r="AD1029" s="1">
        <v>6.0967633693717301E-3</v>
      </c>
      <c r="AE1029" s="1">
        <v>2.3090353805642898E-3</v>
      </c>
      <c r="AF1029" s="1">
        <v>0.21016203058618799</v>
      </c>
      <c r="AG1029" s="1">
        <v>3.3964431755492498E-2</v>
      </c>
    </row>
    <row r="1030" spans="1:33" x14ac:dyDescent="0.2">
      <c r="A1030" s="1">
        <v>1941.93049792534</v>
      </c>
      <c r="B1030">
        <v>962.51</v>
      </c>
      <c r="C1030">
        <v>1</v>
      </c>
      <c r="D1030">
        <v>34.171230999999999</v>
      </c>
      <c r="E1030">
        <v>1.79</v>
      </c>
      <c r="F1030">
        <v>907</v>
      </c>
      <c r="G1030">
        <v>617</v>
      </c>
      <c r="H1030">
        <v>497</v>
      </c>
      <c r="I1030">
        <v>8363</v>
      </c>
      <c r="J1030">
        <v>797</v>
      </c>
      <c r="K1030">
        <v>1253</v>
      </c>
      <c r="L1030">
        <v>118037</v>
      </c>
      <c r="M1030">
        <v>1459</v>
      </c>
      <c r="N1030">
        <v>759</v>
      </c>
      <c r="O1030">
        <v>34157</v>
      </c>
      <c r="P1030">
        <v>6410</v>
      </c>
      <c r="R1030">
        <v>265699</v>
      </c>
      <c r="S1030">
        <v>57164</v>
      </c>
      <c r="T1030">
        <v>322863</v>
      </c>
      <c r="U1030" s="1">
        <v>4.6480127352879403</v>
      </c>
      <c r="V1030" s="1"/>
      <c r="W1030" s="1">
        <v>5.15836229106358E-3</v>
      </c>
      <c r="X1030" s="1">
        <v>3.5090513049462302E-3</v>
      </c>
      <c r="Y1030" s="1">
        <v>2.8265777934493902E-3</v>
      </c>
      <c r="Z1030" s="1">
        <v>4.7562716472066897E-2</v>
      </c>
      <c r="AA1030" s="1">
        <v>4.5327615721914797E-3</v>
      </c>
      <c r="AB1030" s="1">
        <v>7.1261609158794498E-3</v>
      </c>
      <c r="AC1030" s="1">
        <v>0.67130938230459902</v>
      </c>
      <c r="AD1030" s="1">
        <v>8.2977404439490195E-3</v>
      </c>
      <c r="AE1030" s="1">
        <v>4.3166449602174799E-3</v>
      </c>
      <c r="AF1030" s="1">
        <v>0.194260397768312</v>
      </c>
      <c r="AG1030" s="1">
        <v>3.6455460072455897E-2</v>
      </c>
    </row>
    <row r="1031" spans="1:33" x14ac:dyDescent="0.2">
      <c r="A1031" s="1">
        <v>1942.34647302907</v>
      </c>
      <c r="B1031">
        <v>965.01</v>
      </c>
      <c r="C1031">
        <v>1</v>
      </c>
      <c r="D1031">
        <v>34.133429999999997</v>
      </c>
      <c r="E1031">
        <v>1.61</v>
      </c>
      <c r="F1031">
        <v>846</v>
      </c>
      <c r="G1031">
        <v>376</v>
      </c>
      <c r="H1031">
        <v>610</v>
      </c>
      <c r="I1031">
        <v>3444</v>
      </c>
      <c r="J1031">
        <v>796</v>
      </c>
      <c r="K1031">
        <v>1336</v>
      </c>
      <c r="L1031">
        <v>115484</v>
      </c>
      <c r="M1031">
        <v>1250</v>
      </c>
      <c r="N1031">
        <v>723</v>
      </c>
      <c r="O1031">
        <v>27333</v>
      </c>
      <c r="P1031">
        <v>6055</v>
      </c>
      <c r="R1031">
        <v>266138</v>
      </c>
      <c r="S1031">
        <v>56190</v>
      </c>
      <c r="T1031">
        <v>322328</v>
      </c>
      <c r="U1031" s="1">
        <v>4.7363943762235303</v>
      </c>
      <c r="V1031" s="1"/>
      <c r="W1031" s="1">
        <v>4.8114382560526898E-3</v>
      </c>
      <c r="X1031" s="1">
        <v>2.13841700269008E-3</v>
      </c>
      <c r="Y1031" s="1">
        <v>3.4692403501089099E-3</v>
      </c>
      <c r="Z1031" s="1">
        <v>1.95869897799592E-2</v>
      </c>
      <c r="AA1031" s="1">
        <v>4.5270742929290099E-3</v>
      </c>
      <c r="AB1031" s="1">
        <v>7.5982050946647598E-3</v>
      </c>
      <c r="AC1031" s="1">
        <v>0.65678975834750397</v>
      </c>
      <c r="AD1031" s="1">
        <v>7.10909907809203E-3</v>
      </c>
      <c r="AE1031" s="1">
        <v>4.1119029067684301E-3</v>
      </c>
      <c r="AF1031" s="1">
        <v>0.15545040408119201</v>
      </c>
      <c r="AG1031" s="1">
        <v>3.4436475934277802E-2</v>
      </c>
    </row>
    <row r="1032" spans="1:33" x14ac:dyDescent="0.2">
      <c r="A1032" s="1">
        <v>1942.7624481328101</v>
      </c>
      <c r="B1032">
        <v>967.51</v>
      </c>
      <c r="C1032">
        <v>1</v>
      </c>
      <c r="D1032">
        <v>34.137064000000002</v>
      </c>
      <c r="E1032">
        <v>1.82</v>
      </c>
      <c r="F1032">
        <v>953</v>
      </c>
      <c r="G1032">
        <v>430</v>
      </c>
      <c r="H1032">
        <v>542</v>
      </c>
      <c r="I1032">
        <v>4120</v>
      </c>
      <c r="J1032">
        <v>939</v>
      </c>
      <c r="K1032">
        <v>1411</v>
      </c>
      <c r="L1032">
        <v>116139</v>
      </c>
      <c r="M1032">
        <v>1218</v>
      </c>
      <c r="N1032">
        <v>988</v>
      </c>
      <c r="O1032">
        <v>29500</v>
      </c>
      <c r="P1032">
        <v>5703</v>
      </c>
      <c r="R1032">
        <v>265759</v>
      </c>
      <c r="S1032">
        <v>56453</v>
      </c>
      <c r="T1032">
        <v>322212</v>
      </c>
      <c r="U1032" s="1">
        <v>4.7076151843126102</v>
      </c>
      <c r="V1032" s="1"/>
      <c r="W1032" s="1">
        <v>5.4199771371373703E-3</v>
      </c>
      <c r="X1032" s="1">
        <v>2.44553008286366E-3</v>
      </c>
      <c r="Y1032" s="1">
        <v>3.0825053602606999E-3</v>
      </c>
      <c r="Z1032" s="1">
        <v>2.34315905613913E-2</v>
      </c>
      <c r="AA1032" s="1">
        <v>5.3403552274627298E-3</v>
      </c>
      <c r="AB1032" s="1">
        <v>8.0247510393502905E-3</v>
      </c>
      <c r="AC1032" s="1">
        <v>0.66051492626442398</v>
      </c>
      <c r="AD1032" s="1">
        <v>6.9271061416928802E-3</v>
      </c>
      <c r="AE1032" s="1">
        <v>5.6190319113239399E-3</v>
      </c>
      <c r="AF1032" s="1">
        <v>0.16777473824297201</v>
      </c>
      <c r="AG1032" s="1">
        <v>3.24345536338871E-2</v>
      </c>
    </row>
    <row r="1033" spans="1:33" x14ac:dyDescent="0.2">
      <c r="A1033" s="1">
        <v>1943.1784232365401</v>
      </c>
      <c r="B1033">
        <v>970.01</v>
      </c>
      <c r="C1033">
        <v>1</v>
      </c>
      <c r="D1033">
        <v>34.079830999999999</v>
      </c>
      <c r="E1033">
        <v>1.69</v>
      </c>
      <c r="F1033">
        <v>922</v>
      </c>
      <c r="G1033">
        <v>536</v>
      </c>
      <c r="H1033">
        <v>612</v>
      </c>
      <c r="I1033">
        <v>7227</v>
      </c>
      <c r="J1033">
        <v>836</v>
      </c>
      <c r="K1033">
        <v>1190</v>
      </c>
      <c r="L1033">
        <v>117578</v>
      </c>
      <c r="M1033">
        <v>1304</v>
      </c>
      <c r="N1033">
        <v>739</v>
      </c>
      <c r="O1033">
        <v>31114</v>
      </c>
      <c r="P1033">
        <v>5902</v>
      </c>
      <c r="R1033">
        <v>266501</v>
      </c>
      <c r="S1033">
        <v>57762</v>
      </c>
      <c r="T1033">
        <v>324263</v>
      </c>
      <c r="U1033" s="1">
        <v>4.6137772237803398</v>
      </c>
      <c r="V1033" s="1"/>
      <c r="W1033" s="1">
        <v>5.2436714800006799E-3</v>
      </c>
      <c r="X1033" s="1">
        <v>3.0483816846858598E-3</v>
      </c>
      <c r="Y1033" s="1">
        <v>3.4806149086338599E-3</v>
      </c>
      <c r="Z1033" s="1">
        <v>4.1101967229896903E-2</v>
      </c>
      <c r="AA1033" s="1">
        <v>4.7545654634279502E-3</v>
      </c>
      <c r="AB1033" s="1">
        <v>6.7678623223436096E-3</v>
      </c>
      <c r="AC1033" s="1">
        <v>0.66869892112312401</v>
      </c>
      <c r="AD1033" s="1">
        <v>7.41621215826561E-3</v>
      </c>
      <c r="AE1033" s="1">
        <v>4.2028993749680102E-3</v>
      </c>
      <c r="AF1033" s="1">
        <v>0.17695400697260399</v>
      </c>
      <c r="AG1033" s="1">
        <v>3.3566322207119297E-2</v>
      </c>
    </row>
    <row r="1034" spans="1:33" x14ac:dyDescent="0.2">
      <c r="A1034" s="1">
        <v>1943.5943983402799</v>
      </c>
      <c r="B1034">
        <v>972.51</v>
      </c>
      <c r="C1034">
        <v>1</v>
      </c>
      <c r="D1034">
        <v>34.087764999999997</v>
      </c>
      <c r="E1034">
        <v>1.73</v>
      </c>
      <c r="F1034">
        <v>853</v>
      </c>
      <c r="G1034">
        <v>579</v>
      </c>
      <c r="H1034">
        <v>579</v>
      </c>
      <c r="I1034">
        <v>7563</v>
      </c>
      <c r="J1034">
        <v>816</v>
      </c>
      <c r="K1034">
        <v>1175</v>
      </c>
      <c r="L1034">
        <v>128624</v>
      </c>
      <c r="M1034">
        <v>1233</v>
      </c>
      <c r="N1034">
        <v>549</v>
      </c>
      <c r="O1034">
        <v>29658</v>
      </c>
      <c r="P1034">
        <v>6084</v>
      </c>
      <c r="R1034">
        <v>264208</v>
      </c>
      <c r="S1034">
        <v>56717</v>
      </c>
      <c r="T1034">
        <v>320925</v>
      </c>
      <c r="U1034" s="1">
        <v>4.6583564010790397</v>
      </c>
      <c r="V1034" s="1"/>
      <c r="W1034" s="1">
        <v>4.8512492108900001E-3</v>
      </c>
      <c r="X1034" s="1">
        <v>3.2929346929722299E-3</v>
      </c>
      <c r="Y1034" s="1">
        <v>3.2929346929722299E-3</v>
      </c>
      <c r="Z1034" s="1">
        <v>4.3012893062087998E-2</v>
      </c>
      <c r="AA1034" s="1">
        <v>4.6408198781784796E-3</v>
      </c>
      <c r="AB1034" s="1">
        <v>6.6825531334065097E-3</v>
      </c>
      <c r="AC1034" s="1">
        <v>0.73152060785640804</v>
      </c>
      <c r="AD1034" s="1">
        <v>7.0124153306299801E-3</v>
      </c>
      <c r="AE1034" s="1">
        <v>3.1223163150980201E-3</v>
      </c>
      <c r="AF1034" s="1">
        <v>0.168673328366443</v>
      </c>
      <c r="AG1034" s="1">
        <v>3.4601407032889497E-2</v>
      </c>
    </row>
    <row r="1035" spans="1:33" x14ac:dyDescent="0.2">
      <c r="A1035" s="1">
        <v>1944.0103734440099</v>
      </c>
      <c r="B1035">
        <v>975.01</v>
      </c>
      <c r="C1035">
        <v>1</v>
      </c>
      <c r="D1035">
        <v>33.901049</v>
      </c>
      <c r="E1035">
        <v>1.6</v>
      </c>
      <c r="F1035">
        <v>734</v>
      </c>
      <c r="G1035">
        <v>566</v>
      </c>
      <c r="H1035">
        <v>503</v>
      </c>
      <c r="I1035">
        <v>7481</v>
      </c>
      <c r="J1035">
        <v>735</v>
      </c>
      <c r="K1035">
        <v>1182</v>
      </c>
      <c r="L1035">
        <v>126247</v>
      </c>
      <c r="M1035">
        <v>1086</v>
      </c>
      <c r="N1035">
        <v>498</v>
      </c>
      <c r="O1035">
        <v>35490</v>
      </c>
      <c r="P1035">
        <v>5889</v>
      </c>
      <c r="R1035">
        <v>262009</v>
      </c>
      <c r="S1035">
        <v>56967</v>
      </c>
      <c r="T1035">
        <v>318976</v>
      </c>
      <c r="U1035" s="1">
        <v>4.5993118823178296</v>
      </c>
      <c r="V1035" s="1"/>
      <c r="W1035" s="1">
        <v>4.1744629786556403E-3</v>
      </c>
      <c r="X1035" s="1">
        <v>3.21900006256007E-3</v>
      </c>
      <c r="Y1035" s="1">
        <v>2.8607014690242298E-3</v>
      </c>
      <c r="Z1035" s="1">
        <v>4.25465361625652E-2</v>
      </c>
      <c r="AA1035" s="1">
        <v>4.1801502579181197E-3</v>
      </c>
      <c r="AB1035" s="1">
        <v>6.7223640882438304E-3</v>
      </c>
      <c r="AC1035" s="1">
        <v>0.71800194504950798</v>
      </c>
      <c r="AD1035" s="1">
        <v>6.1763852790463602E-3</v>
      </c>
      <c r="AE1035" s="1">
        <v>2.83226507271187E-3</v>
      </c>
      <c r="AF1035" s="1">
        <v>0.201841541025189</v>
      </c>
      <c r="AG1035" s="1">
        <v>3.3492387576707201E-2</v>
      </c>
    </row>
    <row r="1036" spans="1:33" x14ac:dyDescent="0.2">
      <c r="A1036" s="1">
        <v>1944.42634854775</v>
      </c>
      <c r="B1036">
        <v>977.51</v>
      </c>
      <c r="C1036">
        <v>1</v>
      </c>
      <c r="D1036">
        <v>34.260629999999999</v>
      </c>
      <c r="E1036">
        <v>1.64</v>
      </c>
      <c r="F1036">
        <v>834</v>
      </c>
      <c r="G1036">
        <v>469</v>
      </c>
      <c r="H1036">
        <v>604</v>
      </c>
      <c r="I1036">
        <v>6369</v>
      </c>
      <c r="J1036">
        <v>880</v>
      </c>
      <c r="K1036">
        <v>1319</v>
      </c>
      <c r="L1036">
        <v>122696</v>
      </c>
      <c r="M1036">
        <v>1220</v>
      </c>
      <c r="N1036">
        <v>979</v>
      </c>
      <c r="O1036">
        <v>34571</v>
      </c>
      <c r="P1036">
        <v>5940</v>
      </c>
      <c r="R1036">
        <v>263460</v>
      </c>
      <c r="S1036">
        <v>56349</v>
      </c>
      <c r="T1036">
        <v>319809</v>
      </c>
      <c r="U1036" s="1">
        <v>4.6755044455092403</v>
      </c>
      <c r="V1036" s="1"/>
      <c r="W1036" s="1">
        <v>4.7431909049030002E-3</v>
      </c>
      <c r="X1036" s="1">
        <v>2.66733397410013E-3</v>
      </c>
      <c r="Y1036" s="1">
        <v>3.4351166745340699E-3</v>
      </c>
      <c r="Z1036" s="1">
        <v>3.6222281622694502E-2</v>
      </c>
      <c r="AA1036" s="1">
        <v>5.0048057509767896E-3</v>
      </c>
      <c r="AB1036" s="1">
        <v>7.5015213472027099E-3</v>
      </c>
      <c r="AC1036" s="1">
        <v>0.69780641638846397</v>
      </c>
      <c r="AD1036" s="1">
        <v>6.9384807002178198E-3</v>
      </c>
      <c r="AE1036" s="1">
        <v>5.5678463979616797E-3</v>
      </c>
      <c r="AF1036" s="1">
        <v>0.196614931382976</v>
      </c>
      <c r="AG1036" s="1">
        <v>3.3782438819093298E-2</v>
      </c>
    </row>
    <row r="1037" spans="1:33" x14ac:dyDescent="0.2">
      <c r="A1037" s="1">
        <v>1944.84232365148</v>
      </c>
      <c r="B1037">
        <v>980.01</v>
      </c>
      <c r="C1037">
        <v>1</v>
      </c>
      <c r="D1037">
        <v>34.119214999999997</v>
      </c>
      <c r="E1037">
        <v>1.74</v>
      </c>
      <c r="F1037">
        <v>825</v>
      </c>
      <c r="G1037">
        <v>511</v>
      </c>
      <c r="H1037">
        <v>638</v>
      </c>
      <c r="I1037">
        <v>5487</v>
      </c>
      <c r="J1037">
        <v>943</v>
      </c>
      <c r="K1037">
        <v>1215</v>
      </c>
      <c r="L1037">
        <v>124415</v>
      </c>
      <c r="M1037">
        <v>1514</v>
      </c>
      <c r="N1037">
        <v>994</v>
      </c>
      <c r="O1037">
        <v>28979</v>
      </c>
      <c r="P1037">
        <v>5516</v>
      </c>
      <c r="R1037">
        <v>265565</v>
      </c>
      <c r="S1037">
        <v>56450</v>
      </c>
      <c r="T1037">
        <v>322015</v>
      </c>
      <c r="U1037" s="1">
        <v>4.7044286979627996</v>
      </c>
      <c r="V1037" s="1"/>
      <c r="W1037" s="1">
        <v>4.6920053915407399E-3</v>
      </c>
      <c r="X1037" s="1">
        <v>2.9061997031240199E-3</v>
      </c>
      <c r="Y1037" s="1">
        <v>3.6284841694581701E-3</v>
      </c>
      <c r="Z1037" s="1">
        <v>3.1206101313192802E-2</v>
      </c>
      <c r="AA1037" s="1">
        <v>5.3631043445126298E-3</v>
      </c>
      <c r="AB1037" s="1">
        <v>6.91004430390545E-3</v>
      </c>
      <c r="AC1037" s="1">
        <v>0.70758284944065597</v>
      </c>
      <c r="AD1037" s="1">
        <v>8.6105408033850701E-3</v>
      </c>
      <c r="AE1037" s="1">
        <v>5.6531555868987804E-3</v>
      </c>
      <c r="AF1037" s="1">
        <v>0.164811665747223</v>
      </c>
      <c r="AG1037" s="1">
        <v>3.13710324118045E-2</v>
      </c>
    </row>
    <row r="1038" spans="1:33" x14ac:dyDescent="0.2">
      <c r="A1038" s="1">
        <v>1945.25829875522</v>
      </c>
      <c r="B1038">
        <v>982.51</v>
      </c>
      <c r="C1038">
        <v>1</v>
      </c>
      <c r="D1038">
        <v>34.095996999999997</v>
      </c>
      <c r="E1038">
        <v>1.78</v>
      </c>
      <c r="F1038">
        <v>703</v>
      </c>
      <c r="G1038">
        <v>476</v>
      </c>
      <c r="H1038">
        <v>586</v>
      </c>
      <c r="I1038">
        <v>4907</v>
      </c>
      <c r="J1038">
        <v>885</v>
      </c>
      <c r="K1038">
        <v>1171</v>
      </c>
      <c r="L1038">
        <v>122507</v>
      </c>
      <c r="M1038">
        <v>1220</v>
      </c>
      <c r="N1038">
        <v>606</v>
      </c>
      <c r="O1038">
        <v>29100</v>
      </c>
      <c r="P1038">
        <v>5949</v>
      </c>
      <c r="R1038">
        <v>267640</v>
      </c>
      <c r="S1038">
        <v>58076</v>
      </c>
      <c r="T1038">
        <v>325716</v>
      </c>
      <c r="U1038" s="1">
        <v>4.6084441077209197</v>
      </c>
      <c r="V1038" s="1"/>
      <c r="W1038" s="1">
        <v>3.9981573215189603E-3</v>
      </c>
      <c r="X1038" s="1">
        <v>2.7071449289374498E-3</v>
      </c>
      <c r="Y1038" s="1">
        <v>3.3327456478095402E-3</v>
      </c>
      <c r="Z1038" s="1">
        <v>2.7907479340958101E-2</v>
      </c>
      <c r="AA1038" s="1">
        <v>5.0332421472891603E-3</v>
      </c>
      <c r="AB1038" s="1">
        <v>6.6598040163566201E-3</v>
      </c>
      <c r="AC1038" s="1">
        <v>0.69673152060785604</v>
      </c>
      <c r="AD1038" s="1">
        <v>6.9384807002178198E-3</v>
      </c>
      <c r="AE1038" s="1">
        <v>3.4464912330590199E-3</v>
      </c>
      <c r="AF1038" s="1">
        <v>0.16549982653798301</v>
      </c>
      <c r="AG1038" s="1">
        <v>3.3833624332455597E-2</v>
      </c>
    </row>
    <row r="1039" spans="1:33" x14ac:dyDescent="0.2">
      <c r="A1039" s="1">
        <v>1945.6742738589501</v>
      </c>
      <c r="B1039">
        <v>985.01</v>
      </c>
      <c r="C1039">
        <v>1</v>
      </c>
      <c r="D1039">
        <v>34.287179999999999</v>
      </c>
      <c r="E1039">
        <v>1.7</v>
      </c>
      <c r="F1039">
        <v>856</v>
      </c>
      <c r="G1039">
        <v>462</v>
      </c>
      <c r="H1039">
        <v>607</v>
      </c>
      <c r="I1039">
        <v>4208</v>
      </c>
      <c r="J1039">
        <v>969</v>
      </c>
      <c r="K1039">
        <v>1277</v>
      </c>
      <c r="L1039">
        <v>124767</v>
      </c>
      <c r="M1039">
        <v>1242</v>
      </c>
      <c r="N1039">
        <v>1202</v>
      </c>
      <c r="O1039">
        <v>26313</v>
      </c>
      <c r="P1039">
        <v>6320</v>
      </c>
      <c r="R1039">
        <v>267362</v>
      </c>
      <c r="S1039">
        <v>56848</v>
      </c>
      <c r="T1039">
        <v>324210</v>
      </c>
      <c r="U1039" s="1">
        <v>4.7031030115395396</v>
      </c>
      <c r="V1039" s="1"/>
      <c r="W1039" s="1">
        <v>4.8683110486774199E-3</v>
      </c>
      <c r="X1039" s="1">
        <v>2.6275230192628102E-3</v>
      </c>
      <c r="Y1039" s="1">
        <v>3.4521785123214901E-3</v>
      </c>
      <c r="Z1039" s="1">
        <v>2.3932071136489E-2</v>
      </c>
      <c r="AA1039" s="1">
        <v>5.51097360533694E-3</v>
      </c>
      <c r="AB1039" s="1">
        <v>7.2626556181788196E-3</v>
      </c>
      <c r="AC1039" s="1">
        <v>0.70958477174104695</v>
      </c>
      <c r="AD1039" s="1">
        <v>7.0636008439922404E-3</v>
      </c>
      <c r="AE1039" s="1">
        <v>6.8361096734933001E-3</v>
      </c>
      <c r="AF1039" s="1">
        <v>0.14964937923346799</v>
      </c>
      <c r="AG1039" s="1">
        <v>3.59436049388333E-2</v>
      </c>
    </row>
    <row r="1040" spans="1:33" x14ac:dyDescent="0.2">
      <c r="A1040" s="1">
        <v>1946.0902489626901</v>
      </c>
      <c r="B1040">
        <v>987.51</v>
      </c>
      <c r="C1040">
        <v>1</v>
      </c>
      <c r="D1040">
        <v>33.991948999999998</v>
      </c>
      <c r="E1040">
        <v>1.62</v>
      </c>
      <c r="F1040">
        <v>876</v>
      </c>
      <c r="G1040">
        <v>397</v>
      </c>
      <c r="H1040">
        <v>548</v>
      </c>
      <c r="I1040">
        <v>3403</v>
      </c>
      <c r="J1040">
        <v>805</v>
      </c>
      <c r="K1040">
        <v>1224</v>
      </c>
      <c r="L1040">
        <v>111831</v>
      </c>
      <c r="M1040">
        <v>1027</v>
      </c>
      <c r="N1040">
        <v>656</v>
      </c>
      <c r="O1040">
        <v>24054</v>
      </c>
      <c r="P1040">
        <v>5258</v>
      </c>
      <c r="R1040">
        <v>268010</v>
      </c>
      <c r="S1040">
        <v>56170</v>
      </c>
      <c r="T1040">
        <v>324180</v>
      </c>
      <c r="U1040" s="1">
        <v>4.77140822503116</v>
      </c>
      <c r="V1040" s="1"/>
      <c r="W1040" s="1">
        <v>4.9820566339269E-3</v>
      </c>
      <c r="X1040" s="1">
        <v>2.2578498672020299E-3</v>
      </c>
      <c r="Y1040" s="1">
        <v>3.1166290358355499E-3</v>
      </c>
      <c r="Z1040" s="1">
        <v>1.9353811330197701E-2</v>
      </c>
      <c r="AA1040" s="1">
        <v>4.5782598062912702E-3</v>
      </c>
      <c r="AB1040" s="1">
        <v>6.9612298172677198E-3</v>
      </c>
      <c r="AC1040" s="1">
        <v>0.63601412720168804</v>
      </c>
      <c r="AD1040" s="1">
        <v>5.8408358025604096E-3</v>
      </c>
      <c r="AE1040" s="1">
        <v>3.7308551961826998E-3</v>
      </c>
      <c r="AF1040" s="1">
        <v>0.136801815379541</v>
      </c>
      <c r="AG1040" s="1">
        <v>2.99037143620863E-2</v>
      </c>
    </row>
    <row r="1041" spans="1:33" x14ac:dyDescent="0.2">
      <c r="A1041" s="1">
        <v>1946.5062240664199</v>
      </c>
      <c r="B1041">
        <v>990.01</v>
      </c>
      <c r="C1041">
        <v>1</v>
      </c>
      <c r="D1041">
        <v>33.989049000000001</v>
      </c>
      <c r="E1041">
        <v>1.59</v>
      </c>
      <c r="F1041">
        <v>855</v>
      </c>
      <c r="G1041">
        <v>484</v>
      </c>
      <c r="H1041">
        <v>397</v>
      </c>
      <c r="I1041">
        <v>3670</v>
      </c>
      <c r="J1041">
        <v>711</v>
      </c>
      <c r="K1041">
        <v>1264</v>
      </c>
      <c r="L1041">
        <v>104401</v>
      </c>
      <c r="M1041">
        <v>1291</v>
      </c>
      <c r="N1041">
        <v>585</v>
      </c>
      <c r="O1041">
        <v>25927</v>
      </c>
      <c r="P1041">
        <v>5236</v>
      </c>
      <c r="R1041">
        <v>268125</v>
      </c>
      <c r="S1041">
        <v>56641</v>
      </c>
      <c r="T1041">
        <v>324766</v>
      </c>
      <c r="U1041" s="1">
        <v>4.7337617626807402</v>
      </c>
      <c r="V1041" s="1"/>
      <c r="W1041" s="1">
        <v>4.8626237694149501E-3</v>
      </c>
      <c r="X1041" s="1">
        <v>2.7526431630372299E-3</v>
      </c>
      <c r="Y1041" s="1">
        <v>2.2578498672020299E-3</v>
      </c>
      <c r="Z1041" s="1">
        <v>2.0872314893278201E-2</v>
      </c>
      <c r="AA1041" s="1">
        <v>4.04365555561875E-3</v>
      </c>
      <c r="AB1041" s="1">
        <v>7.1887209877666601E-3</v>
      </c>
      <c r="AC1041" s="1">
        <v>0.59375764228150896</v>
      </c>
      <c r="AD1041" s="1">
        <v>7.3422775278534497E-3</v>
      </c>
      <c r="AE1041" s="1">
        <v>3.32705836854707E-3</v>
      </c>
      <c r="AF1041" s="1">
        <v>0.147454089438154</v>
      </c>
      <c r="AG1041" s="1">
        <v>2.9778594218311898E-2</v>
      </c>
    </row>
    <row r="1042" spans="1:33" x14ac:dyDescent="0.2">
      <c r="A1042" s="1">
        <v>1946.92219917015</v>
      </c>
      <c r="B1042">
        <v>992.51</v>
      </c>
      <c r="C1042">
        <v>1</v>
      </c>
      <c r="D1042">
        <v>33.951382000000002</v>
      </c>
      <c r="E1042">
        <v>1.64</v>
      </c>
      <c r="F1042">
        <v>824</v>
      </c>
      <c r="G1042">
        <v>453</v>
      </c>
      <c r="H1042">
        <v>556</v>
      </c>
      <c r="I1042">
        <v>4890</v>
      </c>
      <c r="J1042">
        <v>740</v>
      </c>
      <c r="K1042">
        <v>1136</v>
      </c>
      <c r="L1042">
        <v>105505</v>
      </c>
      <c r="M1042">
        <v>1346</v>
      </c>
      <c r="N1042">
        <v>826</v>
      </c>
      <c r="O1042">
        <v>29208</v>
      </c>
      <c r="P1042">
        <v>5781</v>
      </c>
      <c r="R1042">
        <v>266493</v>
      </c>
      <c r="S1042">
        <v>56101</v>
      </c>
      <c r="T1042">
        <v>322594</v>
      </c>
      <c r="U1042" s="1">
        <v>4.7502361811732401</v>
      </c>
      <c r="V1042" s="1"/>
      <c r="W1042" s="1">
        <v>4.6863181122782701E-3</v>
      </c>
      <c r="X1042" s="1">
        <v>2.5763375059005499E-3</v>
      </c>
      <c r="Y1042" s="1">
        <v>3.16212726993534E-3</v>
      </c>
      <c r="Z1042" s="1">
        <v>2.7810795593496002E-2</v>
      </c>
      <c r="AA1042" s="1">
        <v>4.20858665423048E-3</v>
      </c>
      <c r="AB1042" s="1">
        <v>6.4607492421700401E-3</v>
      </c>
      <c r="AC1042" s="1">
        <v>0.60003639858727997</v>
      </c>
      <c r="AD1042" s="1">
        <v>7.6550778872895003E-3</v>
      </c>
      <c r="AE1042" s="1">
        <v>4.6976926708032097E-3</v>
      </c>
      <c r="AF1042" s="1">
        <v>0.16611405269832999</v>
      </c>
      <c r="AG1042" s="1">
        <v>3.2878161416359998E-2</v>
      </c>
    </row>
    <row r="1043" spans="1:33" x14ac:dyDescent="0.2">
      <c r="A1043" s="1">
        <v>1947.33817427389</v>
      </c>
      <c r="B1043">
        <v>995.01</v>
      </c>
      <c r="C1043">
        <v>1</v>
      </c>
      <c r="D1043">
        <v>34.149614</v>
      </c>
      <c r="E1043">
        <v>1.68</v>
      </c>
      <c r="F1043">
        <v>894</v>
      </c>
      <c r="G1043">
        <v>454</v>
      </c>
      <c r="H1043">
        <v>636</v>
      </c>
      <c r="I1043">
        <v>4822</v>
      </c>
      <c r="J1043">
        <v>845</v>
      </c>
      <c r="K1043">
        <v>1307</v>
      </c>
      <c r="L1043">
        <v>113625</v>
      </c>
      <c r="M1043">
        <v>1295</v>
      </c>
      <c r="N1043">
        <v>597</v>
      </c>
      <c r="O1043">
        <v>29680</v>
      </c>
      <c r="P1043">
        <v>5989</v>
      </c>
      <c r="R1043">
        <v>266271</v>
      </c>
      <c r="S1043">
        <v>56528</v>
      </c>
      <c r="T1043">
        <v>322799</v>
      </c>
      <c r="U1043" s="1">
        <v>4.7104266911972799</v>
      </c>
      <c r="V1043" s="1"/>
      <c r="W1043" s="1">
        <v>5.0844276606514197E-3</v>
      </c>
      <c r="X1043" s="1">
        <v>2.5820247851630301E-3</v>
      </c>
      <c r="Y1043" s="1">
        <v>3.6171096109332301E-3</v>
      </c>
      <c r="Z1043" s="1">
        <v>2.7424060603647799E-2</v>
      </c>
      <c r="AA1043" s="1">
        <v>4.8057509767902096E-3</v>
      </c>
      <c r="AB1043" s="1">
        <v>7.4332739960530298E-3</v>
      </c>
      <c r="AC1043" s="1">
        <v>0.64621710619856598</v>
      </c>
      <c r="AD1043" s="1">
        <v>7.3650266449033401E-3</v>
      </c>
      <c r="AE1043" s="1">
        <v>3.39530571969675E-3</v>
      </c>
      <c r="AF1043" s="1">
        <v>0.168798448510217</v>
      </c>
      <c r="AG1043" s="1">
        <v>3.40611155029545E-2</v>
      </c>
    </row>
    <row r="1044" spans="1:33" x14ac:dyDescent="0.2">
      <c r="A1044" s="1">
        <v>1947.75414937762</v>
      </c>
      <c r="B1044">
        <v>997.51</v>
      </c>
      <c r="C1044">
        <v>1</v>
      </c>
      <c r="D1044">
        <v>34.318046000000002</v>
      </c>
      <c r="E1044">
        <v>1.65</v>
      </c>
      <c r="F1044">
        <v>920</v>
      </c>
      <c r="G1044">
        <v>500</v>
      </c>
      <c r="H1044">
        <v>510</v>
      </c>
      <c r="I1044">
        <v>5102</v>
      </c>
      <c r="J1044">
        <v>783</v>
      </c>
      <c r="K1044">
        <v>1389</v>
      </c>
      <c r="L1044">
        <v>120686</v>
      </c>
      <c r="M1044">
        <v>1304</v>
      </c>
      <c r="N1044">
        <v>881</v>
      </c>
      <c r="O1044">
        <v>28123</v>
      </c>
      <c r="P1044">
        <v>6016</v>
      </c>
      <c r="R1044">
        <v>264490</v>
      </c>
      <c r="S1044">
        <v>55574</v>
      </c>
      <c r="T1044">
        <v>320064</v>
      </c>
      <c r="U1044" s="1">
        <v>4.7592399323424601</v>
      </c>
      <c r="V1044" s="1"/>
      <c r="W1044" s="1">
        <v>5.2322969214757299E-3</v>
      </c>
      <c r="X1044" s="1">
        <v>2.84363963123681E-3</v>
      </c>
      <c r="Y1044" s="1">
        <v>2.9005124238615501E-3</v>
      </c>
      <c r="Z1044" s="1">
        <v>2.9016498797140401E-2</v>
      </c>
      <c r="AA1044" s="1">
        <v>4.4531396625168496E-3</v>
      </c>
      <c r="AB1044" s="1">
        <v>7.8996308955758595E-3</v>
      </c>
      <c r="AC1044" s="1">
        <v>0.68637498507089201</v>
      </c>
      <c r="AD1044" s="1">
        <v>7.41621215826561E-3</v>
      </c>
      <c r="AE1044" s="1">
        <v>5.0104930302392603E-3</v>
      </c>
      <c r="AF1044" s="1">
        <v>0.15994335469854601</v>
      </c>
      <c r="AG1044" s="1">
        <v>3.4214672043041301E-2</v>
      </c>
    </row>
    <row r="1045" spans="1:33" x14ac:dyDescent="0.2">
      <c r="A1045" s="1">
        <v>1948.1701244813601</v>
      </c>
      <c r="B1045">
        <v>1000.01</v>
      </c>
      <c r="C1045">
        <v>1</v>
      </c>
      <c r="D1045">
        <v>33.770817999999998</v>
      </c>
      <c r="E1045">
        <v>1.66</v>
      </c>
      <c r="F1045">
        <v>617</v>
      </c>
      <c r="G1045">
        <v>345</v>
      </c>
      <c r="H1045">
        <v>373</v>
      </c>
      <c r="I1045">
        <v>2543</v>
      </c>
      <c r="J1045">
        <v>838</v>
      </c>
      <c r="K1045">
        <v>705</v>
      </c>
      <c r="L1045">
        <v>99262</v>
      </c>
      <c r="M1045">
        <v>1190</v>
      </c>
      <c r="N1045">
        <v>541</v>
      </c>
      <c r="O1045">
        <v>27529</v>
      </c>
      <c r="P1045">
        <v>6566</v>
      </c>
      <c r="R1045">
        <v>270517</v>
      </c>
      <c r="S1045">
        <v>57258</v>
      </c>
      <c r="T1045">
        <v>327775</v>
      </c>
      <c r="U1045" s="1">
        <v>4.7245275769324797</v>
      </c>
      <c r="V1045" s="1"/>
      <c r="W1045" s="1">
        <v>3.5090513049462302E-3</v>
      </c>
      <c r="X1045" s="1">
        <v>1.9621113455534E-3</v>
      </c>
      <c r="Y1045" s="1">
        <v>2.1213551649026598E-3</v>
      </c>
      <c r="Z1045" s="1">
        <v>1.44627511644704E-2</v>
      </c>
      <c r="AA1045" s="1">
        <v>4.7659400219529002E-3</v>
      </c>
      <c r="AB1045" s="1">
        <v>4.0095318800439103E-3</v>
      </c>
      <c r="AC1045" s="1">
        <v>0.56453071415165701</v>
      </c>
      <c r="AD1045" s="1">
        <v>6.7678623223436096E-3</v>
      </c>
      <c r="AE1045" s="1">
        <v>3.0768180809982301E-3</v>
      </c>
      <c r="AF1045" s="1">
        <v>0.15656511081663599</v>
      </c>
      <c r="AG1045" s="1">
        <v>3.7342675637401797E-2</v>
      </c>
    </row>
    <row r="1046" spans="1:33" x14ac:dyDescent="0.2">
      <c r="A1046" s="1">
        <v>1948.5860995850901</v>
      </c>
      <c r="B1046">
        <v>1002.51</v>
      </c>
      <c r="C1046">
        <v>1</v>
      </c>
      <c r="D1046">
        <v>33.807617</v>
      </c>
      <c r="E1046">
        <v>1.69</v>
      </c>
      <c r="F1046">
        <v>676</v>
      </c>
      <c r="G1046">
        <v>388</v>
      </c>
      <c r="H1046">
        <v>553</v>
      </c>
      <c r="I1046">
        <v>3338</v>
      </c>
      <c r="J1046">
        <v>909</v>
      </c>
      <c r="K1046">
        <v>798</v>
      </c>
      <c r="L1046">
        <v>112960</v>
      </c>
      <c r="M1046">
        <v>1350</v>
      </c>
      <c r="N1046">
        <v>693</v>
      </c>
      <c r="O1046">
        <v>25761</v>
      </c>
      <c r="P1046">
        <v>6763</v>
      </c>
      <c r="R1046">
        <v>269546</v>
      </c>
      <c r="S1046">
        <v>57056</v>
      </c>
      <c r="T1046">
        <v>326602</v>
      </c>
      <c r="U1046" s="1">
        <v>4.7242358384744803</v>
      </c>
      <c r="V1046" s="1"/>
      <c r="W1046" s="1">
        <v>3.8446007814321699E-3</v>
      </c>
      <c r="X1046" s="1">
        <v>2.2066643538397701E-3</v>
      </c>
      <c r="Y1046" s="1">
        <v>3.1450654321479102E-3</v>
      </c>
      <c r="Z1046" s="1">
        <v>1.8984138178136999E-2</v>
      </c>
      <c r="AA1046" s="1">
        <v>5.16973684958853E-3</v>
      </c>
      <c r="AB1046" s="1">
        <v>4.5384488514539504E-3</v>
      </c>
      <c r="AC1046" s="1">
        <v>0.64243506548902096</v>
      </c>
      <c r="AD1046" s="1">
        <v>7.6778270043393899E-3</v>
      </c>
      <c r="AE1046" s="1">
        <v>3.9412845288942198E-3</v>
      </c>
      <c r="AF1046" s="1">
        <v>0.14651000108058301</v>
      </c>
      <c r="AG1046" s="1">
        <v>3.8463069652109098E-2</v>
      </c>
    </row>
    <row r="1047" spans="1:33" x14ac:dyDescent="0.2">
      <c r="A1047" s="1">
        <v>1950.72644927536</v>
      </c>
      <c r="B1047">
        <v>672.51</v>
      </c>
      <c r="C1047">
        <v>1</v>
      </c>
      <c r="D1047">
        <v>34.339162999999999</v>
      </c>
      <c r="E1047">
        <v>1.79</v>
      </c>
      <c r="F1047">
        <v>969</v>
      </c>
      <c r="G1047">
        <v>557</v>
      </c>
      <c r="H1047">
        <v>632</v>
      </c>
      <c r="I1047">
        <v>6591</v>
      </c>
      <c r="J1047">
        <v>909</v>
      </c>
      <c r="K1047">
        <v>1524</v>
      </c>
      <c r="L1047">
        <v>132677</v>
      </c>
      <c r="M1047">
        <v>1207</v>
      </c>
      <c r="N1047">
        <v>1504</v>
      </c>
      <c r="O1047">
        <v>28912</v>
      </c>
      <c r="P1047">
        <v>5866</v>
      </c>
      <c r="R1047">
        <v>259678</v>
      </c>
      <c r="S1047">
        <v>56702</v>
      </c>
      <c r="T1047">
        <v>316380</v>
      </c>
      <c r="U1047" s="1">
        <v>4.5796973651722999</v>
      </c>
      <c r="V1047" s="1"/>
      <c r="W1047" s="1">
        <v>5.51097360533694E-3</v>
      </c>
      <c r="X1047" s="1">
        <v>3.1678145491978102E-3</v>
      </c>
      <c r="Y1047" s="1">
        <v>3.5943604938833301E-3</v>
      </c>
      <c r="Z1047" s="1">
        <v>3.7484857618963703E-2</v>
      </c>
      <c r="AA1047" s="1">
        <v>5.16973684958853E-3</v>
      </c>
      <c r="AB1047" s="1">
        <v>8.6674135960098098E-3</v>
      </c>
      <c r="AC1047" s="1">
        <v>0.75457115070721303</v>
      </c>
      <c r="AD1047" s="1">
        <v>6.8645460698056699E-3</v>
      </c>
      <c r="AE1047" s="1">
        <v>8.5536680107603305E-3</v>
      </c>
      <c r="AF1047" s="1">
        <v>0.164430618036637</v>
      </c>
      <c r="AG1047" s="1">
        <v>3.33615801536703E-2</v>
      </c>
    </row>
    <row r="1048" spans="1:33" x14ac:dyDescent="0.2">
      <c r="A1048" s="1">
        <v>1951.45289855072</v>
      </c>
      <c r="B1048">
        <v>675.01</v>
      </c>
      <c r="C1048">
        <v>1</v>
      </c>
      <c r="D1048">
        <v>34.541511</v>
      </c>
      <c r="E1048">
        <v>1.72</v>
      </c>
      <c r="F1048">
        <v>857</v>
      </c>
      <c r="G1048">
        <v>526</v>
      </c>
      <c r="H1048">
        <v>661</v>
      </c>
      <c r="I1048">
        <v>6636</v>
      </c>
      <c r="J1048">
        <v>1077</v>
      </c>
      <c r="K1048">
        <v>1675</v>
      </c>
      <c r="L1048">
        <v>134223</v>
      </c>
      <c r="M1048">
        <v>1200</v>
      </c>
      <c r="N1048">
        <v>1241</v>
      </c>
      <c r="O1048">
        <v>28396</v>
      </c>
      <c r="P1048">
        <v>5642</v>
      </c>
      <c r="R1048">
        <v>264008</v>
      </c>
      <c r="S1048">
        <v>56785</v>
      </c>
      <c r="T1048">
        <v>320793</v>
      </c>
      <c r="U1048" s="1">
        <v>4.6492559654838397</v>
      </c>
      <c r="V1048" s="1"/>
      <c r="W1048" s="1">
        <v>4.8739983279399001E-3</v>
      </c>
      <c r="X1048" s="1">
        <v>2.9915088920611302E-3</v>
      </c>
      <c r="Y1048" s="1">
        <v>3.75929159249507E-3</v>
      </c>
      <c r="Z1048" s="1">
        <v>3.7740785185774998E-2</v>
      </c>
      <c r="AA1048" s="1">
        <v>6.1251997656840999E-3</v>
      </c>
      <c r="AB1048" s="1">
        <v>9.5261927646433202E-3</v>
      </c>
      <c r="AC1048" s="1">
        <v>0.76336368444699798</v>
      </c>
      <c r="AD1048" s="1">
        <v>6.8247351149683501E-3</v>
      </c>
      <c r="AE1048" s="1">
        <v>7.0579135647297698E-3</v>
      </c>
      <c r="AF1048" s="1">
        <v>0.16149598193720099</v>
      </c>
      <c r="AG1048" s="1">
        <v>3.2087629598876198E-2</v>
      </c>
    </row>
    <row r="1049" spans="1:33" x14ac:dyDescent="0.2">
      <c r="A1049" s="1">
        <v>1952.17934782609</v>
      </c>
      <c r="B1049">
        <v>677.51</v>
      </c>
      <c r="C1049">
        <v>1</v>
      </c>
      <c r="D1049">
        <v>34.501362</v>
      </c>
      <c r="E1049">
        <v>1.78</v>
      </c>
      <c r="F1049">
        <v>905</v>
      </c>
      <c r="G1049">
        <v>497</v>
      </c>
      <c r="H1049">
        <v>605</v>
      </c>
      <c r="I1049">
        <v>6511</v>
      </c>
      <c r="J1049">
        <v>980</v>
      </c>
      <c r="K1049">
        <v>1512</v>
      </c>
      <c r="L1049">
        <v>130652</v>
      </c>
      <c r="M1049">
        <v>909</v>
      </c>
      <c r="N1049">
        <v>636</v>
      </c>
      <c r="O1049">
        <v>28943</v>
      </c>
      <c r="P1049">
        <v>5513</v>
      </c>
      <c r="R1049">
        <v>264633</v>
      </c>
      <c r="S1049">
        <v>56510</v>
      </c>
      <c r="T1049">
        <v>321143</v>
      </c>
      <c r="U1049" s="1">
        <v>4.6829410723765701</v>
      </c>
      <c r="V1049" s="1"/>
      <c r="W1049" s="1">
        <v>5.14698773253863E-3</v>
      </c>
      <c r="X1049" s="1">
        <v>2.8265777934493902E-3</v>
      </c>
      <c r="Y1049" s="1">
        <v>3.4408039537965401E-3</v>
      </c>
      <c r="Z1049" s="1">
        <v>3.70298752779658E-2</v>
      </c>
      <c r="AA1049" s="1">
        <v>5.5735336772241503E-3</v>
      </c>
      <c r="AB1049" s="1">
        <v>8.5991662448601201E-3</v>
      </c>
      <c r="AC1049" s="1">
        <v>0.74305441020070395</v>
      </c>
      <c r="AD1049" s="1">
        <v>5.16973684958853E-3</v>
      </c>
      <c r="AE1049" s="1">
        <v>3.6171096109332301E-3</v>
      </c>
      <c r="AF1049" s="1">
        <v>0.164606923693774</v>
      </c>
      <c r="AG1049" s="1">
        <v>3.13539705740171E-2</v>
      </c>
    </row>
    <row r="1050" spans="1:33" x14ac:dyDescent="0.2">
      <c r="A1050" s="1">
        <v>1952.9057971014499</v>
      </c>
      <c r="B1050">
        <v>680.01</v>
      </c>
      <c r="C1050">
        <v>1</v>
      </c>
      <c r="D1050">
        <v>34.537694000000002</v>
      </c>
      <c r="E1050">
        <v>1.76</v>
      </c>
      <c r="F1050">
        <v>921</v>
      </c>
      <c r="G1050">
        <v>637</v>
      </c>
      <c r="H1050">
        <v>602</v>
      </c>
      <c r="I1050">
        <v>9063</v>
      </c>
      <c r="J1050">
        <v>914</v>
      </c>
      <c r="K1050">
        <v>1507</v>
      </c>
      <c r="L1050">
        <v>143300</v>
      </c>
      <c r="M1050">
        <v>869</v>
      </c>
      <c r="N1050">
        <v>575</v>
      </c>
      <c r="O1050">
        <v>29872</v>
      </c>
      <c r="P1050">
        <v>5671</v>
      </c>
      <c r="R1050">
        <v>260223</v>
      </c>
      <c r="S1050">
        <v>56264</v>
      </c>
      <c r="T1050">
        <v>316487</v>
      </c>
      <c r="U1050" s="1">
        <v>4.6250355467083804</v>
      </c>
      <c r="V1050" s="1"/>
      <c r="W1050" s="1">
        <v>5.2379842007382101E-3</v>
      </c>
      <c r="X1050" s="1">
        <v>3.6227968901956999E-3</v>
      </c>
      <c r="Y1050" s="1">
        <v>3.4237421160091199E-3</v>
      </c>
      <c r="Z1050" s="1">
        <v>5.1543811955798498E-2</v>
      </c>
      <c r="AA1050" s="1">
        <v>5.1981732459008903E-3</v>
      </c>
      <c r="AB1050" s="1">
        <v>8.5707298485477503E-3</v>
      </c>
      <c r="AC1050" s="1">
        <v>0.81498711831246995</v>
      </c>
      <c r="AD1050" s="1">
        <v>4.9422456790895802E-3</v>
      </c>
      <c r="AE1050" s="1">
        <v>3.2701855759223299E-3</v>
      </c>
      <c r="AF1050" s="1">
        <v>0.169890406128612</v>
      </c>
      <c r="AG1050" s="1">
        <v>3.22525606974879E-2</v>
      </c>
    </row>
    <row r="1051" spans="1:33" x14ac:dyDescent="0.2">
      <c r="A1051" s="1">
        <v>1953.6322463768099</v>
      </c>
      <c r="B1051">
        <v>682.51</v>
      </c>
      <c r="C1051">
        <v>1</v>
      </c>
      <c r="D1051">
        <v>34.353129000000003</v>
      </c>
      <c r="E1051">
        <v>1.72</v>
      </c>
      <c r="F1051">
        <v>899</v>
      </c>
      <c r="G1051">
        <v>548</v>
      </c>
      <c r="H1051">
        <v>959</v>
      </c>
      <c r="I1051">
        <v>8795</v>
      </c>
      <c r="J1051">
        <v>1230</v>
      </c>
      <c r="K1051">
        <v>1427</v>
      </c>
      <c r="L1051">
        <v>153367</v>
      </c>
      <c r="M1051">
        <v>1088</v>
      </c>
      <c r="N1051">
        <v>827</v>
      </c>
      <c r="O1051">
        <v>33091</v>
      </c>
      <c r="P1051">
        <v>5808</v>
      </c>
      <c r="R1051">
        <v>261526</v>
      </c>
      <c r="S1051">
        <v>57886</v>
      </c>
      <c r="T1051">
        <v>319412</v>
      </c>
      <c r="U1051" s="1">
        <v>4.5179490723145497</v>
      </c>
      <c r="V1051" s="1"/>
      <c r="W1051" s="1">
        <v>5.1128640569637904E-3</v>
      </c>
      <c r="X1051" s="1">
        <v>3.1166290358355499E-3</v>
      </c>
      <c r="Y1051" s="1">
        <v>5.45410081271221E-3</v>
      </c>
      <c r="Z1051" s="1">
        <v>5.0019621113455502E-2</v>
      </c>
      <c r="AA1051" s="1">
        <v>6.9953534928425603E-3</v>
      </c>
      <c r="AB1051" s="1">
        <v>8.1157475075498593E-3</v>
      </c>
      <c r="AC1051" s="1">
        <v>0.87224095864779305</v>
      </c>
      <c r="AD1051" s="1">
        <v>6.1877598375712998E-3</v>
      </c>
      <c r="AE1051" s="1">
        <v>4.7033799500656899E-3</v>
      </c>
      <c r="AF1051" s="1">
        <v>0.188197758074515</v>
      </c>
      <c r="AG1051" s="1">
        <v>3.3031717956446799E-2</v>
      </c>
    </row>
    <row r="1052" spans="1:33" x14ac:dyDescent="0.2">
      <c r="A1052" s="1">
        <v>1954.3586956521699</v>
      </c>
      <c r="B1052">
        <v>685.01</v>
      </c>
      <c r="C1052">
        <v>1</v>
      </c>
      <c r="D1052">
        <v>34.364294999999998</v>
      </c>
      <c r="E1052">
        <v>2.0299999999999998</v>
      </c>
      <c r="F1052">
        <v>888</v>
      </c>
      <c r="G1052">
        <v>584</v>
      </c>
      <c r="H1052">
        <v>797</v>
      </c>
      <c r="I1052">
        <v>9359</v>
      </c>
      <c r="J1052">
        <v>1184</v>
      </c>
      <c r="K1052">
        <v>1265</v>
      </c>
      <c r="L1052">
        <v>141845</v>
      </c>
      <c r="M1052">
        <v>931</v>
      </c>
      <c r="N1052">
        <v>740</v>
      </c>
      <c r="O1052">
        <v>36376</v>
      </c>
      <c r="P1052">
        <v>5417</v>
      </c>
      <c r="R1052">
        <v>266517</v>
      </c>
      <c r="S1052">
        <v>58997</v>
      </c>
      <c r="T1052">
        <v>325514</v>
      </c>
      <c r="U1052" s="1">
        <v>4.5174669898469402</v>
      </c>
      <c r="V1052" s="1"/>
      <c r="W1052" s="1">
        <v>5.0503039850765801E-3</v>
      </c>
      <c r="X1052" s="1">
        <v>3.3213710892846002E-3</v>
      </c>
      <c r="Y1052" s="1">
        <v>4.5327615721914797E-3</v>
      </c>
      <c r="Z1052" s="1">
        <v>5.3227246617490703E-2</v>
      </c>
      <c r="AA1052" s="1">
        <v>6.73373864676877E-3</v>
      </c>
      <c r="AB1052" s="1">
        <v>7.1944082670291403E-3</v>
      </c>
      <c r="AC1052" s="1">
        <v>0.80671212698557204</v>
      </c>
      <c r="AD1052" s="1">
        <v>5.2948569933629498E-3</v>
      </c>
      <c r="AE1052" s="1">
        <v>4.20858665423048E-3</v>
      </c>
      <c r="AF1052" s="1">
        <v>0.20688047045174099</v>
      </c>
      <c r="AG1052" s="1">
        <v>3.08079917648196E-2</v>
      </c>
    </row>
    <row r="1053" spans="1:33" x14ac:dyDescent="0.2">
      <c r="A1053" s="1">
        <v>1955.0851449275399</v>
      </c>
      <c r="B1053">
        <v>687.51</v>
      </c>
      <c r="C1053">
        <v>1</v>
      </c>
      <c r="D1053">
        <v>34.500093999999997</v>
      </c>
      <c r="E1053">
        <v>1.93</v>
      </c>
      <c r="F1053">
        <v>829</v>
      </c>
      <c r="G1053">
        <v>572</v>
      </c>
      <c r="H1053">
        <v>487</v>
      </c>
      <c r="I1053">
        <v>9399</v>
      </c>
      <c r="J1053">
        <v>728</v>
      </c>
      <c r="K1053">
        <v>1258</v>
      </c>
      <c r="L1053">
        <v>126923</v>
      </c>
      <c r="M1053">
        <v>973</v>
      </c>
      <c r="N1053">
        <v>436</v>
      </c>
      <c r="O1053">
        <v>36636</v>
      </c>
      <c r="P1053">
        <v>5353</v>
      </c>
      <c r="R1053">
        <v>269663</v>
      </c>
      <c r="S1053">
        <v>58575</v>
      </c>
      <c r="T1053">
        <v>328238</v>
      </c>
      <c r="U1053" s="1">
        <v>4.6037217242851103</v>
      </c>
      <c r="V1053" s="1"/>
      <c r="W1053" s="1">
        <v>4.7147545085906399E-3</v>
      </c>
      <c r="X1053" s="1">
        <v>3.2531237381349101E-3</v>
      </c>
      <c r="Y1053" s="1">
        <v>2.7697050008246601E-3</v>
      </c>
      <c r="Z1053" s="1">
        <v>5.3454737787989599E-2</v>
      </c>
      <c r="AA1053" s="1">
        <v>4.1403393030807999E-3</v>
      </c>
      <c r="AB1053" s="1">
        <v>7.1545973121918197E-3</v>
      </c>
      <c r="AC1053" s="1">
        <v>0.72184654583093999</v>
      </c>
      <c r="AD1053" s="1">
        <v>5.53372272238684E-3</v>
      </c>
      <c r="AE1053" s="1">
        <v>2.4796537584385E-3</v>
      </c>
      <c r="AF1053" s="1">
        <v>0.208359163059984</v>
      </c>
      <c r="AG1053" s="1">
        <v>3.04440058920213E-2</v>
      </c>
    </row>
    <row r="1054" spans="1:33" x14ac:dyDescent="0.2">
      <c r="A1054" s="1">
        <v>1955.8115942029001</v>
      </c>
      <c r="B1054">
        <v>690.01</v>
      </c>
      <c r="C1054">
        <v>1</v>
      </c>
      <c r="D1054">
        <v>34.510477999999999</v>
      </c>
      <c r="E1054">
        <v>1.98</v>
      </c>
      <c r="F1054">
        <v>815</v>
      </c>
      <c r="G1054">
        <v>558</v>
      </c>
      <c r="H1054">
        <v>557</v>
      </c>
      <c r="I1054">
        <v>6505</v>
      </c>
      <c r="J1054">
        <v>694</v>
      </c>
      <c r="K1054">
        <v>1224</v>
      </c>
      <c r="L1054">
        <v>127883</v>
      </c>
      <c r="M1054">
        <v>585</v>
      </c>
      <c r="N1054">
        <v>468</v>
      </c>
      <c r="O1054">
        <v>29646</v>
      </c>
      <c r="P1054">
        <v>5592</v>
      </c>
      <c r="R1054">
        <v>271856</v>
      </c>
      <c r="S1054">
        <v>58068</v>
      </c>
      <c r="T1054">
        <v>329924</v>
      </c>
      <c r="U1054" s="1">
        <v>4.6816835434318396</v>
      </c>
      <c r="V1054" s="1"/>
      <c r="W1054" s="1">
        <v>4.6351325989160003E-3</v>
      </c>
      <c r="X1054" s="1">
        <v>3.17350182846028E-3</v>
      </c>
      <c r="Y1054" s="1">
        <v>3.1678145491978102E-3</v>
      </c>
      <c r="Z1054" s="1">
        <v>3.6995751602390901E-2</v>
      </c>
      <c r="AA1054" s="1">
        <v>3.9469718081567001E-3</v>
      </c>
      <c r="AB1054" s="1">
        <v>6.9612298172677198E-3</v>
      </c>
      <c r="AC1054" s="1">
        <v>0.72730633392291499</v>
      </c>
      <c r="AD1054" s="1">
        <v>3.32705836854707E-3</v>
      </c>
      <c r="AE1054" s="1">
        <v>2.6616466948376602E-3</v>
      </c>
      <c r="AF1054" s="1">
        <v>0.16860508101529301</v>
      </c>
      <c r="AG1054" s="1">
        <v>3.1803265635752503E-2</v>
      </c>
    </row>
    <row r="1055" spans="1:33" x14ac:dyDescent="0.2">
      <c r="A1055" s="1">
        <v>1956.5380434782601</v>
      </c>
      <c r="B1055">
        <v>692.51</v>
      </c>
      <c r="C1055">
        <v>1</v>
      </c>
      <c r="D1055">
        <v>34.498393999999998</v>
      </c>
      <c r="E1055">
        <v>1.93</v>
      </c>
      <c r="F1055">
        <v>801</v>
      </c>
      <c r="G1055">
        <v>496</v>
      </c>
      <c r="H1055">
        <v>531</v>
      </c>
      <c r="I1055">
        <v>6407</v>
      </c>
      <c r="J1055">
        <v>748</v>
      </c>
      <c r="K1055">
        <v>1172</v>
      </c>
      <c r="L1055">
        <v>125286</v>
      </c>
      <c r="M1055">
        <v>895</v>
      </c>
      <c r="N1055">
        <v>575</v>
      </c>
      <c r="O1055">
        <v>29348</v>
      </c>
      <c r="P1055">
        <v>6220</v>
      </c>
      <c r="R1055">
        <v>271770</v>
      </c>
      <c r="S1055">
        <v>57928</v>
      </c>
      <c r="T1055">
        <v>329698</v>
      </c>
      <c r="U1055" s="1">
        <v>4.6915136030935001</v>
      </c>
      <c r="V1055" s="1"/>
      <c r="W1055" s="1">
        <v>4.5555106892413702E-3</v>
      </c>
      <c r="X1055" s="1">
        <v>2.82089051418692E-3</v>
      </c>
      <c r="Y1055" s="1">
        <v>3.01994528837349E-3</v>
      </c>
      <c r="Z1055" s="1">
        <v>3.6438398234668497E-2</v>
      </c>
      <c r="AA1055" s="1">
        <v>4.2540848883302696E-3</v>
      </c>
      <c r="AB1055" s="1">
        <v>6.6654912956190899E-3</v>
      </c>
      <c r="AC1055" s="1">
        <v>0.712536469678271</v>
      </c>
      <c r="AD1055" s="1">
        <v>5.0901149399138999E-3</v>
      </c>
      <c r="AE1055" s="1">
        <v>3.2701855759223299E-3</v>
      </c>
      <c r="AF1055" s="1">
        <v>0.166910271795076</v>
      </c>
      <c r="AG1055" s="1">
        <v>3.5374877012586001E-2</v>
      </c>
    </row>
    <row r="1056" spans="1:33" x14ac:dyDescent="0.2">
      <c r="A1056" s="1">
        <v>1957.2644927536201</v>
      </c>
      <c r="B1056">
        <v>695.01</v>
      </c>
      <c r="C1056">
        <v>1</v>
      </c>
      <c r="D1056">
        <v>34.579194000000001</v>
      </c>
      <c r="E1056">
        <v>1.78</v>
      </c>
      <c r="F1056">
        <v>764</v>
      </c>
      <c r="G1056">
        <v>535</v>
      </c>
      <c r="H1056">
        <v>539</v>
      </c>
      <c r="I1056">
        <v>4473</v>
      </c>
      <c r="J1056">
        <v>853</v>
      </c>
      <c r="K1056">
        <v>1099</v>
      </c>
      <c r="L1056">
        <v>155437</v>
      </c>
      <c r="M1056">
        <v>828</v>
      </c>
      <c r="N1056">
        <v>250</v>
      </c>
      <c r="O1056">
        <v>30685</v>
      </c>
      <c r="P1056">
        <v>5727</v>
      </c>
      <c r="R1056">
        <v>265440</v>
      </c>
      <c r="S1056">
        <v>57107</v>
      </c>
      <c r="T1056">
        <v>322547</v>
      </c>
      <c r="U1056" s="1">
        <v>4.648116693225</v>
      </c>
      <c r="V1056" s="1"/>
      <c r="W1056" s="1">
        <v>4.3450813565298497E-3</v>
      </c>
      <c r="X1056" s="1">
        <v>3.04269440542339E-3</v>
      </c>
      <c r="Y1056" s="1">
        <v>3.0654435224732801E-3</v>
      </c>
      <c r="Z1056" s="1">
        <v>2.5439200141044501E-2</v>
      </c>
      <c r="AA1056" s="1">
        <v>4.8512492108900001E-3</v>
      </c>
      <c r="AB1056" s="1">
        <v>6.2503199094585101E-3</v>
      </c>
      <c r="AC1056" s="1">
        <v>0.88401362672111305</v>
      </c>
      <c r="AD1056" s="1">
        <v>4.7090672293281597E-3</v>
      </c>
      <c r="AE1056" s="1">
        <v>1.42181981561841E-3</v>
      </c>
      <c r="AF1056" s="1">
        <v>0.17451416416900301</v>
      </c>
      <c r="AG1056" s="1">
        <v>3.2571048336186501E-2</v>
      </c>
    </row>
    <row r="1057" spans="1:33" x14ac:dyDescent="0.2">
      <c r="A1057" s="1">
        <v>1957.99094202899</v>
      </c>
      <c r="B1057">
        <v>697.51</v>
      </c>
      <c r="C1057">
        <v>1</v>
      </c>
      <c r="D1057">
        <v>34.622577</v>
      </c>
      <c r="E1057">
        <v>1.8</v>
      </c>
      <c r="F1057">
        <v>745</v>
      </c>
      <c r="G1057">
        <v>529</v>
      </c>
      <c r="H1057">
        <v>538</v>
      </c>
      <c r="I1057">
        <v>4200</v>
      </c>
      <c r="J1057">
        <v>872</v>
      </c>
      <c r="K1057">
        <v>1242</v>
      </c>
      <c r="L1057">
        <v>174523</v>
      </c>
      <c r="M1057">
        <v>695</v>
      </c>
      <c r="N1057">
        <v>708</v>
      </c>
      <c r="O1057">
        <v>30057</v>
      </c>
      <c r="P1057">
        <v>5626</v>
      </c>
      <c r="R1057">
        <v>261321</v>
      </c>
      <c r="S1057">
        <v>56417</v>
      </c>
      <c r="T1057">
        <v>317738</v>
      </c>
      <c r="U1057" s="1">
        <v>4.6319549072088204</v>
      </c>
      <c r="V1057" s="1"/>
      <c r="W1057" s="1">
        <v>4.2370230505428498E-3</v>
      </c>
      <c r="X1057" s="1">
        <v>3.00857072984855E-3</v>
      </c>
      <c r="Y1057" s="1">
        <v>3.0597562432108098E-3</v>
      </c>
      <c r="Z1057" s="1">
        <v>2.38865729023892E-2</v>
      </c>
      <c r="AA1057" s="1">
        <v>4.959307516877E-3</v>
      </c>
      <c r="AB1057" s="1">
        <v>7.0636008439922404E-3</v>
      </c>
      <c r="AC1057" s="1">
        <v>0.99256103872468504</v>
      </c>
      <c r="AD1057" s="1">
        <v>3.9526590874191699E-3</v>
      </c>
      <c r="AE1057" s="1">
        <v>4.0265937178313302E-3</v>
      </c>
      <c r="AF1057" s="1">
        <v>0.17094255279216999</v>
      </c>
      <c r="AG1057" s="1">
        <v>3.1996633130676598E-2</v>
      </c>
    </row>
    <row r="1058" spans="1:33" x14ac:dyDescent="0.2">
      <c r="A1058" s="1">
        <v>1958.71739130435</v>
      </c>
      <c r="B1058">
        <v>700.01</v>
      </c>
      <c r="C1058">
        <v>1</v>
      </c>
      <c r="D1058">
        <v>34.572194000000003</v>
      </c>
      <c r="E1058">
        <v>1.82</v>
      </c>
      <c r="F1058">
        <v>644</v>
      </c>
      <c r="G1058">
        <v>538</v>
      </c>
      <c r="H1058">
        <v>576</v>
      </c>
      <c r="I1058">
        <v>4691</v>
      </c>
      <c r="J1058">
        <v>1367</v>
      </c>
      <c r="K1058">
        <v>748</v>
      </c>
      <c r="L1058">
        <v>204528</v>
      </c>
      <c r="M1058">
        <v>699</v>
      </c>
      <c r="N1058">
        <v>346</v>
      </c>
      <c r="O1058">
        <v>34150</v>
      </c>
      <c r="P1058">
        <v>5899</v>
      </c>
      <c r="R1058">
        <v>255457</v>
      </c>
      <c r="S1058">
        <v>56672</v>
      </c>
      <c r="T1058">
        <v>312129</v>
      </c>
      <c r="U1058" s="1">
        <v>4.5076404573687201</v>
      </c>
      <c r="V1058" s="1"/>
      <c r="W1058" s="1">
        <v>3.6626078450330102E-3</v>
      </c>
      <c r="X1058" s="1">
        <v>3.0597562432108098E-3</v>
      </c>
      <c r="Y1058" s="1">
        <v>3.2758728551848101E-3</v>
      </c>
      <c r="Z1058" s="1">
        <v>2.6679027020263799E-2</v>
      </c>
      <c r="AA1058" s="1">
        <v>7.7745107518014502E-3</v>
      </c>
      <c r="AB1058" s="1">
        <v>4.2540848883302696E-3</v>
      </c>
      <c r="AC1058" s="1">
        <v>1.1632078529952099</v>
      </c>
      <c r="AD1058" s="1">
        <v>3.9754082044690603E-3</v>
      </c>
      <c r="AE1058" s="1">
        <v>1.9677986248158698E-3</v>
      </c>
      <c r="AF1058" s="1">
        <v>0.19422058681347401</v>
      </c>
      <c r="AG1058" s="1">
        <v>3.3549260369331903E-2</v>
      </c>
    </row>
    <row r="1059" spans="1:33" x14ac:dyDescent="0.2">
      <c r="A1059" s="1">
        <v>1959.44384057971</v>
      </c>
      <c r="B1059">
        <v>702.51</v>
      </c>
      <c r="C1059">
        <v>1</v>
      </c>
      <c r="D1059">
        <v>34.429811999999998</v>
      </c>
      <c r="E1059">
        <v>1.9</v>
      </c>
      <c r="F1059">
        <v>670</v>
      </c>
      <c r="G1059">
        <v>593</v>
      </c>
      <c r="H1059">
        <v>584</v>
      </c>
      <c r="I1059">
        <v>6325</v>
      </c>
      <c r="J1059">
        <v>1140</v>
      </c>
      <c r="K1059">
        <v>752</v>
      </c>
      <c r="L1059">
        <v>192342</v>
      </c>
      <c r="M1059">
        <v>533</v>
      </c>
      <c r="N1059">
        <v>48</v>
      </c>
      <c r="O1059">
        <v>41047</v>
      </c>
      <c r="P1059">
        <v>5728</v>
      </c>
      <c r="R1059">
        <v>255872</v>
      </c>
      <c r="S1059">
        <v>56840</v>
      </c>
      <c r="T1059">
        <v>312712</v>
      </c>
      <c r="U1059" s="1">
        <v>4.5016185784658704</v>
      </c>
      <c r="V1059" s="1"/>
      <c r="W1059" s="1">
        <v>3.8104771058573299E-3</v>
      </c>
      <c r="X1059" s="1">
        <v>3.37255660264686E-3</v>
      </c>
      <c r="Y1059" s="1">
        <v>3.3213710892846002E-3</v>
      </c>
      <c r="Z1059" s="1">
        <v>3.5972041335145699E-2</v>
      </c>
      <c r="AA1059" s="1">
        <v>6.4834983592199297E-3</v>
      </c>
      <c r="AB1059" s="1">
        <v>4.2768340053801696E-3</v>
      </c>
      <c r="AC1059" s="1">
        <v>1.0939026679027</v>
      </c>
      <c r="AD1059" s="1">
        <v>3.03131984689844E-3</v>
      </c>
      <c r="AE1059" s="1">
        <v>2.7298940459873398E-4</v>
      </c>
      <c r="AF1059" s="1">
        <v>0.23344575188675501</v>
      </c>
      <c r="AG1059" s="1">
        <v>3.2576735615448903E-2</v>
      </c>
    </row>
    <row r="1060" spans="1:33" x14ac:dyDescent="0.2">
      <c r="A1060" s="1">
        <v>1960.17028985507</v>
      </c>
      <c r="B1060">
        <v>705.01</v>
      </c>
      <c r="C1060">
        <v>1</v>
      </c>
      <c r="D1060">
        <v>34.569277999999997</v>
      </c>
      <c r="E1060">
        <v>1.78</v>
      </c>
      <c r="F1060">
        <v>917</v>
      </c>
      <c r="G1060">
        <v>507</v>
      </c>
      <c r="H1060">
        <v>572</v>
      </c>
      <c r="I1060">
        <v>8464</v>
      </c>
      <c r="J1060">
        <v>801</v>
      </c>
      <c r="K1060">
        <v>1263</v>
      </c>
      <c r="L1060">
        <v>154029</v>
      </c>
      <c r="M1060">
        <v>880</v>
      </c>
      <c r="N1060">
        <v>521</v>
      </c>
      <c r="O1060">
        <v>33543</v>
      </c>
      <c r="P1060">
        <v>5705</v>
      </c>
      <c r="R1060">
        <v>259908</v>
      </c>
      <c r="S1060">
        <v>56123</v>
      </c>
      <c r="T1060">
        <v>316031</v>
      </c>
      <c r="U1060" s="1">
        <v>4.6310425315824197</v>
      </c>
      <c r="V1060" s="1"/>
      <c r="W1060" s="1">
        <v>5.2152350836883197E-3</v>
      </c>
      <c r="X1060" s="1">
        <v>2.8834505860741298E-3</v>
      </c>
      <c r="Y1060" s="1">
        <v>3.2531237381349101E-3</v>
      </c>
      <c r="Z1060" s="1">
        <v>4.81371316775768E-2</v>
      </c>
      <c r="AA1060" s="1">
        <v>4.5555106892413702E-3</v>
      </c>
      <c r="AB1060" s="1">
        <v>7.1830337085041903E-3</v>
      </c>
      <c r="AC1060" s="1">
        <v>0.87600593751955003</v>
      </c>
      <c r="AD1060" s="1">
        <v>5.0048057509767896E-3</v>
      </c>
      <c r="AE1060" s="1">
        <v>2.9630724957487599E-3</v>
      </c>
      <c r="AF1060" s="1">
        <v>0.19076840830115299</v>
      </c>
      <c r="AG1060" s="1">
        <v>3.2445928192412002E-2</v>
      </c>
    </row>
    <row r="1061" spans="1:33" x14ac:dyDescent="0.2">
      <c r="A1061" s="1">
        <v>1960.89673913044</v>
      </c>
      <c r="B1061">
        <v>707.51</v>
      </c>
      <c r="C1061">
        <v>1</v>
      </c>
      <c r="D1061">
        <v>34.582928000000003</v>
      </c>
      <c r="E1061">
        <v>1.76</v>
      </c>
      <c r="F1061">
        <v>889</v>
      </c>
      <c r="G1061">
        <v>678</v>
      </c>
      <c r="H1061">
        <v>662</v>
      </c>
      <c r="I1061">
        <v>8997</v>
      </c>
      <c r="J1061">
        <v>852</v>
      </c>
      <c r="K1061">
        <v>1264</v>
      </c>
      <c r="L1061">
        <v>134267</v>
      </c>
      <c r="M1061">
        <v>1012</v>
      </c>
      <c r="N1061">
        <v>652</v>
      </c>
      <c r="O1061">
        <v>31845</v>
      </c>
      <c r="P1061">
        <v>6166</v>
      </c>
      <c r="R1061">
        <v>265236</v>
      </c>
      <c r="S1061">
        <v>56380</v>
      </c>
      <c r="T1061">
        <v>321616</v>
      </c>
      <c r="U1061" s="1">
        <v>4.7044341965235903</v>
      </c>
      <c r="V1061" s="1"/>
      <c r="W1061" s="1">
        <v>5.0559912643390499E-3</v>
      </c>
      <c r="X1061" s="1">
        <v>3.8559753399571199E-3</v>
      </c>
      <c r="Y1061" s="1">
        <v>3.7649788717575398E-3</v>
      </c>
      <c r="Z1061" s="1">
        <v>5.1168451524475203E-2</v>
      </c>
      <c r="AA1061" s="1">
        <v>4.8455619316275303E-3</v>
      </c>
      <c r="AB1061" s="1">
        <v>7.1887209877666601E-3</v>
      </c>
      <c r="AC1061" s="1">
        <v>0.76361392473454603</v>
      </c>
      <c r="AD1061" s="1">
        <v>5.7555266136233097E-3</v>
      </c>
      <c r="AE1061" s="1">
        <v>3.7081060791328002E-3</v>
      </c>
      <c r="AF1061" s="1">
        <v>0.18111140811347301</v>
      </c>
      <c r="AG1061" s="1">
        <v>3.5067763932412399E-2</v>
      </c>
    </row>
    <row r="1062" spans="1:33" x14ac:dyDescent="0.2">
      <c r="A1062" s="1">
        <v>1961.6231884058</v>
      </c>
      <c r="B1062">
        <v>710.01</v>
      </c>
      <c r="C1062">
        <v>1</v>
      </c>
      <c r="D1062">
        <v>34.423327999999998</v>
      </c>
      <c r="E1062">
        <v>1.83</v>
      </c>
      <c r="F1062">
        <v>788</v>
      </c>
      <c r="G1062">
        <v>528</v>
      </c>
      <c r="H1062">
        <v>479</v>
      </c>
      <c r="I1062">
        <v>8530</v>
      </c>
      <c r="J1062">
        <v>729</v>
      </c>
      <c r="K1062">
        <v>1132</v>
      </c>
      <c r="L1062">
        <v>118631</v>
      </c>
      <c r="M1062">
        <v>597</v>
      </c>
      <c r="N1062">
        <v>708</v>
      </c>
      <c r="O1062">
        <v>34644</v>
      </c>
      <c r="P1062">
        <v>5582</v>
      </c>
      <c r="R1062">
        <v>266148</v>
      </c>
      <c r="S1062">
        <v>56910</v>
      </c>
      <c r="T1062">
        <v>323058</v>
      </c>
      <c r="U1062" s="1">
        <v>4.67664733790195</v>
      </c>
      <c r="V1062" s="1"/>
      <c r="W1062" s="1">
        <v>4.4815760588292203E-3</v>
      </c>
      <c r="X1062" s="1">
        <v>3.0028834505860698E-3</v>
      </c>
      <c r="Y1062" s="1">
        <v>2.7242067667248701E-3</v>
      </c>
      <c r="Z1062" s="1">
        <v>4.8512492108899997E-2</v>
      </c>
      <c r="AA1062" s="1">
        <v>4.1460265823432697E-3</v>
      </c>
      <c r="AB1062" s="1">
        <v>6.4380001251201401E-3</v>
      </c>
      <c r="AC1062" s="1">
        <v>0.67468762618650902</v>
      </c>
      <c r="AD1062" s="1">
        <v>3.39530571969675E-3</v>
      </c>
      <c r="AE1062" s="1">
        <v>4.0265937178313302E-3</v>
      </c>
      <c r="AF1062" s="1">
        <v>0.19703010276913599</v>
      </c>
      <c r="AG1062" s="1">
        <v>3.1746392843127802E-2</v>
      </c>
    </row>
    <row r="1063" spans="1:33" x14ac:dyDescent="0.2">
      <c r="A1063" s="1">
        <v>1962.3496376811599</v>
      </c>
      <c r="B1063">
        <v>712.51</v>
      </c>
      <c r="C1063">
        <v>1</v>
      </c>
      <c r="D1063">
        <v>34.384813000000001</v>
      </c>
      <c r="E1063">
        <v>1.73</v>
      </c>
      <c r="F1063">
        <v>873</v>
      </c>
      <c r="G1063">
        <v>585</v>
      </c>
      <c r="H1063">
        <v>505</v>
      </c>
      <c r="I1063">
        <v>10418</v>
      </c>
      <c r="J1063">
        <v>803</v>
      </c>
      <c r="K1063">
        <v>1192</v>
      </c>
      <c r="L1063">
        <v>127656</v>
      </c>
      <c r="M1063">
        <v>705</v>
      </c>
      <c r="N1063">
        <v>535</v>
      </c>
      <c r="O1063">
        <v>37664</v>
      </c>
      <c r="P1063">
        <v>5443</v>
      </c>
      <c r="R1063">
        <v>262861</v>
      </c>
      <c r="S1063">
        <v>56500</v>
      </c>
      <c r="T1063">
        <v>319361</v>
      </c>
      <c r="U1063" s="1">
        <v>4.6524070796460197</v>
      </c>
      <c r="V1063" s="1"/>
      <c r="W1063" s="1">
        <v>4.9649947961394802E-3</v>
      </c>
      <c r="X1063" s="1">
        <v>3.32705836854707E-3</v>
      </c>
      <c r="Y1063" s="1">
        <v>2.8720760275491798E-3</v>
      </c>
      <c r="Z1063" s="1">
        <v>5.9250075356450202E-2</v>
      </c>
      <c r="AA1063" s="1">
        <v>4.5668852477663202E-3</v>
      </c>
      <c r="AB1063" s="1">
        <v>6.7792368808685596E-3</v>
      </c>
      <c r="AC1063" s="1">
        <v>0.72601532153033299</v>
      </c>
      <c r="AD1063" s="1">
        <v>4.0095318800439103E-3</v>
      </c>
      <c r="AE1063" s="1">
        <v>3.04269440542339E-3</v>
      </c>
      <c r="AF1063" s="1">
        <v>0.21420568614180699</v>
      </c>
      <c r="AG1063" s="1">
        <v>3.0955861025643901E-2</v>
      </c>
    </row>
    <row r="1064" spans="1:33" x14ac:dyDescent="0.2">
      <c r="A1064" s="1">
        <v>1963.0760869565199</v>
      </c>
      <c r="B1064">
        <v>715.01</v>
      </c>
      <c r="C1064">
        <v>1</v>
      </c>
      <c r="D1064">
        <v>34.515543999999998</v>
      </c>
      <c r="E1064">
        <v>1.78</v>
      </c>
      <c r="F1064">
        <v>847</v>
      </c>
      <c r="G1064">
        <v>587</v>
      </c>
      <c r="H1064">
        <v>512</v>
      </c>
      <c r="I1064">
        <v>9583</v>
      </c>
      <c r="J1064">
        <v>799</v>
      </c>
      <c r="K1064">
        <v>1064</v>
      </c>
      <c r="L1064">
        <v>141792</v>
      </c>
      <c r="M1064">
        <v>776</v>
      </c>
      <c r="N1064">
        <v>1005</v>
      </c>
      <c r="O1064">
        <v>37670</v>
      </c>
      <c r="P1064">
        <v>5839</v>
      </c>
      <c r="R1064">
        <v>260090</v>
      </c>
      <c r="S1064">
        <v>56566</v>
      </c>
      <c r="T1064">
        <v>316656</v>
      </c>
      <c r="U1064" s="1">
        <v>4.5979917264788002</v>
      </c>
      <c r="V1064" s="1"/>
      <c r="W1064" s="1">
        <v>4.8171255353151596E-3</v>
      </c>
      <c r="X1064" s="1">
        <v>3.33843292707202E-3</v>
      </c>
      <c r="Y1064" s="1">
        <v>2.9118869823865001E-3</v>
      </c>
      <c r="Z1064" s="1">
        <v>5.4501197172284799E-2</v>
      </c>
      <c r="AA1064" s="1">
        <v>4.5441361307164297E-3</v>
      </c>
      <c r="AB1064" s="1">
        <v>6.0512651352719396E-3</v>
      </c>
      <c r="AC1064" s="1">
        <v>0.80641070118465996</v>
      </c>
      <c r="AD1064" s="1">
        <v>4.4133287076795298E-3</v>
      </c>
      <c r="AE1064" s="1">
        <v>5.7157156587859899E-3</v>
      </c>
      <c r="AF1064" s="1">
        <v>0.214239809817381</v>
      </c>
      <c r="AG1064" s="1">
        <v>3.32080236135835E-2</v>
      </c>
    </row>
    <row r="1065" spans="1:33" x14ac:dyDescent="0.2">
      <c r="A1065" s="1">
        <v>1963.8025362318899</v>
      </c>
      <c r="B1065">
        <v>717.51</v>
      </c>
      <c r="C1065">
        <v>1</v>
      </c>
      <c r="D1065">
        <v>34.447879</v>
      </c>
      <c r="E1065">
        <v>1.87</v>
      </c>
      <c r="F1065">
        <v>843</v>
      </c>
      <c r="G1065">
        <v>587</v>
      </c>
      <c r="H1065">
        <v>514</v>
      </c>
      <c r="I1065">
        <v>9288</v>
      </c>
      <c r="J1065">
        <v>807</v>
      </c>
      <c r="K1065">
        <v>1204</v>
      </c>
      <c r="L1065">
        <v>132090</v>
      </c>
      <c r="M1065">
        <v>704</v>
      </c>
      <c r="N1065">
        <v>808</v>
      </c>
      <c r="O1065">
        <v>36367</v>
      </c>
      <c r="P1065">
        <v>5767</v>
      </c>
      <c r="R1065">
        <v>262511</v>
      </c>
      <c r="S1065">
        <v>56614</v>
      </c>
      <c r="T1065">
        <v>319125</v>
      </c>
      <c r="U1065" s="1">
        <v>4.6368566079061697</v>
      </c>
      <c r="V1065" s="1"/>
      <c r="W1065" s="1">
        <v>4.79437641826527E-3</v>
      </c>
      <c r="X1065" s="1">
        <v>3.33843292707202E-3</v>
      </c>
      <c r="Y1065" s="1">
        <v>2.9232615409114401E-3</v>
      </c>
      <c r="Z1065" s="1">
        <v>5.2823449789855002E-2</v>
      </c>
      <c r="AA1065" s="1">
        <v>4.5896343648162202E-3</v>
      </c>
      <c r="AB1065" s="1">
        <v>6.8474842320182501E-3</v>
      </c>
      <c r="AC1065" s="1">
        <v>0.751232717780141</v>
      </c>
      <c r="AD1065" s="1">
        <v>4.0038446007814301E-3</v>
      </c>
      <c r="AE1065" s="1">
        <v>4.59532164407869E-3</v>
      </c>
      <c r="AF1065" s="1">
        <v>0.20682928493837799</v>
      </c>
      <c r="AG1065" s="1">
        <v>3.2798539506685397E-2</v>
      </c>
    </row>
    <row r="1066" spans="1:33" x14ac:dyDescent="0.2">
      <c r="A1066" s="1">
        <v>1964.5289855072499</v>
      </c>
      <c r="B1066">
        <v>720.01</v>
      </c>
      <c r="C1066">
        <v>1</v>
      </c>
      <c r="D1066">
        <v>34.424061999999999</v>
      </c>
      <c r="E1066">
        <v>1.73</v>
      </c>
      <c r="F1066">
        <v>812</v>
      </c>
      <c r="G1066">
        <v>572</v>
      </c>
      <c r="H1066">
        <v>538</v>
      </c>
      <c r="I1066">
        <v>6890</v>
      </c>
      <c r="J1066">
        <v>744</v>
      </c>
      <c r="K1066">
        <v>1348</v>
      </c>
      <c r="L1066">
        <v>131038</v>
      </c>
      <c r="M1066">
        <v>787</v>
      </c>
      <c r="N1066">
        <v>1022</v>
      </c>
      <c r="O1066">
        <v>31561</v>
      </c>
      <c r="P1066">
        <v>5833</v>
      </c>
      <c r="R1066">
        <v>263811</v>
      </c>
      <c r="S1066">
        <v>56354</v>
      </c>
      <c r="T1066">
        <v>320165</v>
      </c>
      <c r="U1066" s="1">
        <v>4.6813180963196901</v>
      </c>
      <c r="V1066" s="1"/>
      <c r="W1066" s="1">
        <v>4.6180707611285796E-3</v>
      </c>
      <c r="X1066" s="1">
        <v>3.2531237381349101E-3</v>
      </c>
      <c r="Y1066" s="1">
        <v>3.0597562432108098E-3</v>
      </c>
      <c r="Z1066" s="1">
        <v>3.9185354118443302E-2</v>
      </c>
      <c r="AA1066" s="1">
        <v>4.23133577128038E-3</v>
      </c>
      <c r="AB1066" s="1">
        <v>7.6664524458144503E-3</v>
      </c>
      <c r="AC1066" s="1">
        <v>0.74524969999601898</v>
      </c>
      <c r="AD1066" s="1">
        <v>4.4758887795667401E-3</v>
      </c>
      <c r="AE1066" s="1">
        <v>5.8123994062480502E-3</v>
      </c>
      <c r="AF1066" s="1">
        <v>0.17949622080293001</v>
      </c>
      <c r="AG1066" s="1">
        <v>3.3173899938008698E-2</v>
      </c>
    </row>
    <row r="1067" spans="1:33" x14ac:dyDescent="0.2">
      <c r="A1067" s="1">
        <v>1965.2554347826101</v>
      </c>
      <c r="B1067">
        <v>722.51</v>
      </c>
      <c r="C1067">
        <v>1</v>
      </c>
      <c r="D1067">
        <v>34.417377999999999</v>
      </c>
      <c r="E1067">
        <v>1.7</v>
      </c>
      <c r="F1067">
        <v>732</v>
      </c>
      <c r="G1067">
        <v>434</v>
      </c>
      <c r="H1067">
        <v>562</v>
      </c>
      <c r="I1067">
        <v>5189</v>
      </c>
      <c r="J1067">
        <v>870</v>
      </c>
      <c r="K1067">
        <v>1303</v>
      </c>
      <c r="L1067">
        <v>123920</v>
      </c>
      <c r="M1067">
        <v>949</v>
      </c>
      <c r="N1067">
        <v>441</v>
      </c>
      <c r="O1067">
        <v>28920</v>
      </c>
      <c r="P1067">
        <v>5592</v>
      </c>
      <c r="R1067">
        <v>265235</v>
      </c>
      <c r="S1067">
        <v>55628</v>
      </c>
      <c r="T1067">
        <v>320863</v>
      </c>
      <c r="U1067" s="1">
        <v>4.76801251168476</v>
      </c>
      <c r="V1067" s="1"/>
      <c r="W1067" s="1">
        <v>4.1630884201306903E-3</v>
      </c>
      <c r="X1067" s="1">
        <v>2.46827919991355E-3</v>
      </c>
      <c r="Y1067" s="1">
        <v>3.19625094551018E-3</v>
      </c>
      <c r="Z1067" s="1">
        <v>2.9511292092975601E-2</v>
      </c>
      <c r="AA1067" s="1">
        <v>4.94793295835205E-3</v>
      </c>
      <c r="AB1067" s="1">
        <v>7.4105248790031298E-3</v>
      </c>
      <c r="AC1067" s="1">
        <v>0.70476764620573196</v>
      </c>
      <c r="AD1067" s="1">
        <v>5.3972280200874703E-3</v>
      </c>
      <c r="AE1067" s="1">
        <v>2.5080901547508698E-3</v>
      </c>
      <c r="AF1067" s="1">
        <v>0.16447611627073699</v>
      </c>
      <c r="AG1067" s="1">
        <v>3.1803265635752503E-2</v>
      </c>
    </row>
    <row r="1068" spans="1:33" x14ac:dyDescent="0.2">
      <c r="A1068" s="1">
        <v>1965.9818840579701</v>
      </c>
      <c r="B1068">
        <v>725.01</v>
      </c>
      <c r="C1068">
        <v>1</v>
      </c>
      <c r="D1068">
        <v>34.333879000000003</v>
      </c>
      <c r="E1068">
        <v>1.84</v>
      </c>
      <c r="F1068">
        <v>810</v>
      </c>
      <c r="G1068">
        <v>506</v>
      </c>
      <c r="H1068">
        <v>538</v>
      </c>
      <c r="I1068">
        <v>6541</v>
      </c>
      <c r="J1068">
        <v>818</v>
      </c>
      <c r="K1068">
        <v>1417</v>
      </c>
      <c r="L1068">
        <v>123040</v>
      </c>
      <c r="M1068">
        <v>556</v>
      </c>
      <c r="N1068">
        <v>991</v>
      </c>
      <c r="O1068">
        <v>32438</v>
      </c>
      <c r="P1068">
        <v>5605</v>
      </c>
      <c r="R1068">
        <v>262324</v>
      </c>
      <c r="S1068">
        <v>55063</v>
      </c>
      <c r="T1068">
        <v>317387</v>
      </c>
      <c r="U1068" s="1">
        <v>4.7640702468081999</v>
      </c>
      <c r="V1068" s="1"/>
      <c r="W1068" s="1">
        <v>4.60669620260364E-3</v>
      </c>
      <c r="X1068" s="1">
        <v>2.8777633068116501E-3</v>
      </c>
      <c r="Y1068" s="1">
        <v>3.0597562432108098E-3</v>
      </c>
      <c r="Z1068" s="1">
        <v>3.7200493655840002E-2</v>
      </c>
      <c r="AA1068" s="1">
        <v>4.6521944367034296E-3</v>
      </c>
      <c r="AB1068" s="1">
        <v>8.0588747149251301E-3</v>
      </c>
      <c r="AC1068" s="1">
        <v>0.69976284045475501</v>
      </c>
      <c r="AD1068" s="1">
        <v>3.16212726993534E-3</v>
      </c>
      <c r="AE1068" s="1">
        <v>5.6360937491113598E-3</v>
      </c>
      <c r="AF1068" s="1">
        <v>0.184483964716119</v>
      </c>
      <c r="AG1068" s="1">
        <v>3.1877200266164703E-2</v>
      </c>
    </row>
    <row r="1069" spans="1:33" x14ac:dyDescent="0.2">
      <c r="A1069" s="1">
        <v>1966.7083333333301</v>
      </c>
      <c r="B1069">
        <v>727.51</v>
      </c>
      <c r="C1069">
        <v>1</v>
      </c>
      <c r="D1069">
        <v>34.338979999999999</v>
      </c>
      <c r="E1069">
        <v>1.73</v>
      </c>
      <c r="F1069">
        <v>804</v>
      </c>
      <c r="G1069">
        <v>588</v>
      </c>
      <c r="H1069">
        <v>602</v>
      </c>
      <c r="I1069">
        <v>8724</v>
      </c>
      <c r="J1069">
        <v>715</v>
      </c>
      <c r="K1069">
        <v>1291</v>
      </c>
      <c r="L1069">
        <v>141728</v>
      </c>
      <c r="M1069">
        <v>636</v>
      </c>
      <c r="N1069">
        <v>237</v>
      </c>
      <c r="O1069">
        <v>38546</v>
      </c>
      <c r="P1069">
        <v>5735</v>
      </c>
      <c r="R1069">
        <v>259809</v>
      </c>
      <c r="S1069">
        <v>56304</v>
      </c>
      <c r="T1069">
        <v>316113</v>
      </c>
      <c r="U1069" s="1">
        <v>4.6143968456947997</v>
      </c>
      <c r="V1069" s="1"/>
      <c r="W1069" s="1">
        <v>4.57257252702879E-3</v>
      </c>
      <c r="X1069" s="1">
        <v>3.3441202063344902E-3</v>
      </c>
      <c r="Y1069" s="1">
        <v>3.4237421160091199E-3</v>
      </c>
      <c r="Z1069" s="1">
        <v>4.9615824285819898E-2</v>
      </c>
      <c r="AA1069" s="1">
        <v>4.0664046726686404E-3</v>
      </c>
      <c r="AB1069" s="1">
        <v>7.3422775278534497E-3</v>
      </c>
      <c r="AC1069" s="1">
        <v>0.80604671531186201</v>
      </c>
      <c r="AD1069" s="1">
        <v>3.6171096109332301E-3</v>
      </c>
      <c r="AE1069" s="1">
        <v>1.3478851852062499E-3</v>
      </c>
      <c r="AF1069" s="1">
        <v>0.21922186645130801</v>
      </c>
      <c r="AG1069" s="1">
        <v>3.2616546570286203E-2</v>
      </c>
    </row>
    <row r="1070" spans="1:33" x14ac:dyDescent="0.2">
      <c r="A1070" s="1">
        <v>1967.4347826087001</v>
      </c>
      <c r="B1070">
        <v>730.01</v>
      </c>
      <c r="C1070">
        <v>1</v>
      </c>
      <c r="D1070">
        <v>34.441445000000002</v>
      </c>
      <c r="E1070">
        <v>1.68</v>
      </c>
      <c r="F1070">
        <v>765</v>
      </c>
      <c r="G1070">
        <v>500</v>
      </c>
      <c r="H1070">
        <v>529</v>
      </c>
      <c r="I1070">
        <v>7522</v>
      </c>
      <c r="J1070">
        <v>741</v>
      </c>
      <c r="K1070">
        <v>1141</v>
      </c>
      <c r="L1070">
        <v>147550</v>
      </c>
      <c r="M1070">
        <v>576</v>
      </c>
      <c r="N1070">
        <v>755</v>
      </c>
      <c r="O1070">
        <v>37550</v>
      </c>
      <c r="P1070">
        <v>5665</v>
      </c>
      <c r="R1070">
        <v>259368</v>
      </c>
      <c r="S1070">
        <v>55611</v>
      </c>
      <c r="T1070">
        <v>314979</v>
      </c>
      <c r="U1070" s="1">
        <v>4.6639693585801396</v>
      </c>
      <c r="V1070" s="1"/>
      <c r="W1070" s="1">
        <v>4.3507686357923204E-3</v>
      </c>
      <c r="X1070" s="1">
        <v>2.84363963123681E-3</v>
      </c>
      <c r="Y1070" s="1">
        <v>3.00857072984855E-3</v>
      </c>
      <c r="Z1070" s="1">
        <v>4.2779714612326603E-2</v>
      </c>
      <c r="AA1070" s="1">
        <v>4.2142739334929602E-3</v>
      </c>
      <c r="AB1070" s="1">
        <v>6.4891856384824099E-3</v>
      </c>
      <c r="AC1070" s="1">
        <v>0.83915805517798303</v>
      </c>
      <c r="AD1070" s="1">
        <v>3.2758728551848101E-3</v>
      </c>
      <c r="AE1070" s="1">
        <v>4.2938958431675903E-3</v>
      </c>
      <c r="AF1070" s="1">
        <v>0.213557336305885</v>
      </c>
      <c r="AG1070" s="1">
        <v>3.2218437021913099E-2</v>
      </c>
    </row>
    <row r="1071" spans="1:33" x14ac:dyDescent="0.2">
      <c r="A1071" s="1">
        <v>1968.16123188406</v>
      </c>
      <c r="B1071">
        <v>732.51</v>
      </c>
      <c r="C1071">
        <v>1</v>
      </c>
      <c r="D1071">
        <v>34.373362</v>
      </c>
      <c r="E1071">
        <v>1.73</v>
      </c>
      <c r="F1071">
        <v>798</v>
      </c>
      <c r="G1071">
        <v>470</v>
      </c>
      <c r="H1071">
        <v>570</v>
      </c>
      <c r="I1071">
        <v>6336</v>
      </c>
      <c r="J1071">
        <v>752</v>
      </c>
      <c r="K1071">
        <v>1402</v>
      </c>
      <c r="L1071">
        <v>119224</v>
      </c>
      <c r="M1071">
        <v>776</v>
      </c>
      <c r="N1071">
        <v>1231</v>
      </c>
      <c r="O1071">
        <v>31948</v>
      </c>
      <c r="P1071">
        <v>5702</v>
      </c>
      <c r="R1071">
        <v>263913</v>
      </c>
      <c r="S1071">
        <v>55331</v>
      </c>
      <c r="T1071">
        <v>319244</v>
      </c>
      <c r="U1071" s="1">
        <v>4.7697131806762902</v>
      </c>
      <c r="V1071" s="1"/>
      <c r="W1071" s="1">
        <v>4.5384488514539504E-3</v>
      </c>
      <c r="X1071" s="1">
        <v>2.6730212533625998E-3</v>
      </c>
      <c r="Y1071" s="1">
        <v>3.2417491796099701E-3</v>
      </c>
      <c r="Z1071" s="1">
        <v>3.60346014070329E-2</v>
      </c>
      <c r="AA1071" s="1">
        <v>4.2768340053801696E-3</v>
      </c>
      <c r="AB1071" s="1">
        <v>7.9735655259880207E-3</v>
      </c>
      <c r="AC1071" s="1">
        <v>0.67806018278915503</v>
      </c>
      <c r="AD1071" s="1">
        <v>4.4133287076795298E-3</v>
      </c>
      <c r="AE1071" s="1">
        <v>7.0010407721050301E-3</v>
      </c>
      <c r="AF1071" s="1">
        <v>0.18169719787750699</v>
      </c>
      <c r="AG1071" s="1">
        <v>3.2428866354624601E-2</v>
      </c>
    </row>
    <row r="1072" spans="1:33" x14ac:dyDescent="0.2">
      <c r="A1072" s="1">
        <v>1968.88768115942</v>
      </c>
      <c r="B1072">
        <v>735.01</v>
      </c>
      <c r="C1072">
        <v>1</v>
      </c>
      <c r="D1072">
        <v>34.368361999999998</v>
      </c>
      <c r="E1072">
        <v>1.89</v>
      </c>
      <c r="F1072">
        <v>861</v>
      </c>
      <c r="G1072">
        <v>398</v>
      </c>
      <c r="H1072">
        <v>550</v>
      </c>
      <c r="I1072">
        <v>6042</v>
      </c>
      <c r="J1072">
        <v>917</v>
      </c>
      <c r="K1072">
        <v>1493</v>
      </c>
      <c r="L1072">
        <v>118591</v>
      </c>
      <c r="M1072">
        <v>745</v>
      </c>
      <c r="N1072">
        <v>878</v>
      </c>
      <c r="O1072">
        <v>34317</v>
      </c>
      <c r="P1072">
        <v>5923</v>
      </c>
      <c r="R1072">
        <v>265515</v>
      </c>
      <c r="S1072">
        <v>55752</v>
      </c>
      <c r="T1072">
        <v>321267</v>
      </c>
      <c r="U1072" s="1">
        <v>4.7624300473525603</v>
      </c>
      <c r="V1072" s="1"/>
      <c r="W1072" s="1">
        <v>4.8967474449897897E-3</v>
      </c>
      <c r="X1072" s="1">
        <v>2.2635371464645002E-3</v>
      </c>
      <c r="Y1072" s="1">
        <v>3.1280035943604899E-3</v>
      </c>
      <c r="Z1072" s="1">
        <v>3.4362541303865603E-2</v>
      </c>
      <c r="AA1072" s="1">
        <v>5.2152350836883197E-3</v>
      </c>
      <c r="AB1072" s="1">
        <v>8.4911079388731193E-3</v>
      </c>
      <c r="AC1072" s="1">
        <v>0.67446013501600999</v>
      </c>
      <c r="AD1072" s="1">
        <v>4.2370230505428498E-3</v>
      </c>
      <c r="AE1072" s="1">
        <v>4.9934311924518396E-3</v>
      </c>
      <c r="AF1072" s="1">
        <v>0.195170362450307</v>
      </c>
      <c r="AG1072" s="1">
        <v>3.3685755071631303E-2</v>
      </c>
    </row>
    <row r="1073" spans="1:33" x14ac:dyDescent="0.2">
      <c r="A1073" s="1">
        <v>1969.61413043478</v>
      </c>
      <c r="B1073">
        <v>737.51</v>
      </c>
      <c r="C1073">
        <v>1</v>
      </c>
      <c r="D1073">
        <v>34.498345</v>
      </c>
      <c r="E1073">
        <v>1.76</v>
      </c>
      <c r="F1073">
        <v>880</v>
      </c>
      <c r="G1073">
        <v>593</v>
      </c>
      <c r="H1073">
        <v>596</v>
      </c>
      <c r="I1073">
        <v>8826</v>
      </c>
      <c r="J1073">
        <v>887</v>
      </c>
      <c r="K1073">
        <v>1494</v>
      </c>
      <c r="L1073">
        <v>139343</v>
      </c>
      <c r="M1073">
        <v>594</v>
      </c>
      <c r="N1073">
        <v>638</v>
      </c>
      <c r="O1073">
        <v>36211</v>
      </c>
      <c r="P1073">
        <v>5809</v>
      </c>
      <c r="R1073">
        <v>259257</v>
      </c>
      <c r="S1073">
        <v>55010</v>
      </c>
      <c r="T1073">
        <v>314267</v>
      </c>
      <c r="U1073" s="1">
        <v>4.7129067442283201</v>
      </c>
      <c r="V1073" s="1"/>
      <c r="W1073" s="1">
        <v>5.0048057509767896E-3</v>
      </c>
      <c r="X1073" s="1">
        <v>3.37255660264686E-3</v>
      </c>
      <c r="Y1073" s="1">
        <v>3.3896184404342798E-3</v>
      </c>
      <c r="Z1073" s="1">
        <v>5.0195926770592203E-2</v>
      </c>
      <c r="AA1073" s="1">
        <v>5.0446167058141103E-3</v>
      </c>
      <c r="AB1073" s="1">
        <v>8.4967952181355996E-3</v>
      </c>
      <c r="AC1073" s="1">
        <v>0.79248255427086201</v>
      </c>
      <c r="AD1073" s="1">
        <v>3.3782438819093298E-3</v>
      </c>
      <c r="AE1073" s="1">
        <v>3.6284841694581701E-3</v>
      </c>
      <c r="AF1073" s="1">
        <v>0.20594206937343201</v>
      </c>
      <c r="AG1073" s="1">
        <v>3.3037405235709298E-2</v>
      </c>
    </row>
    <row r="1074" spans="1:33" x14ac:dyDescent="0.2">
      <c r="A1074" s="1">
        <v>1970.34057971015</v>
      </c>
      <c r="B1074">
        <v>740.01</v>
      </c>
      <c r="C1074">
        <v>1</v>
      </c>
      <c r="D1074">
        <v>34.481059999999999</v>
      </c>
      <c r="E1074">
        <v>1.8</v>
      </c>
      <c r="F1074">
        <v>855</v>
      </c>
      <c r="G1074">
        <v>776</v>
      </c>
      <c r="H1074">
        <v>521</v>
      </c>
      <c r="I1074">
        <v>12648</v>
      </c>
      <c r="J1074">
        <v>921</v>
      </c>
      <c r="K1074">
        <v>1487</v>
      </c>
      <c r="L1074">
        <v>159154</v>
      </c>
      <c r="M1074">
        <v>841</v>
      </c>
      <c r="N1074">
        <v>312</v>
      </c>
      <c r="O1074">
        <v>40753</v>
      </c>
      <c r="P1074">
        <v>5793</v>
      </c>
      <c r="R1074">
        <v>257495</v>
      </c>
      <c r="S1074">
        <v>55942</v>
      </c>
      <c r="T1074">
        <v>313437</v>
      </c>
      <c r="U1074" s="1">
        <v>4.6028922812913402</v>
      </c>
      <c r="V1074" s="1"/>
      <c r="W1074" s="1">
        <v>4.8626237694149501E-3</v>
      </c>
      <c r="X1074" s="1">
        <v>4.4133287076795298E-3</v>
      </c>
      <c r="Y1074" s="1">
        <v>2.9630724957487599E-3</v>
      </c>
      <c r="Z1074" s="1">
        <v>7.19327081117664E-2</v>
      </c>
      <c r="AA1074" s="1">
        <v>5.2379842007382101E-3</v>
      </c>
      <c r="AB1074" s="1">
        <v>8.4569842632982797E-3</v>
      </c>
      <c r="AC1074" s="1">
        <v>0.90515324373972705</v>
      </c>
      <c r="AD1074" s="1">
        <v>4.78300185974032E-3</v>
      </c>
      <c r="AE1074" s="1">
        <v>1.77443112989177E-3</v>
      </c>
      <c r="AF1074" s="1">
        <v>0.231773691783588</v>
      </c>
      <c r="AG1074" s="1">
        <v>3.2946408767509698E-2</v>
      </c>
    </row>
    <row r="1075" spans="1:33" x14ac:dyDescent="0.2">
      <c r="A1075" s="1">
        <v>1971.06702898551</v>
      </c>
      <c r="B1075">
        <v>742.51</v>
      </c>
      <c r="C1075">
        <v>1</v>
      </c>
      <c r="D1075">
        <v>34.616410999999999</v>
      </c>
      <c r="E1075">
        <v>1.77</v>
      </c>
      <c r="F1075">
        <v>804</v>
      </c>
      <c r="G1075">
        <v>496</v>
      </c>
      <c r="H1075">
        <v>653</v>
      </c>
      <c r="I1075">
        <v>8800</v>
      </c>
      <c r="J1075">
        <v>932</v>
      </c>
      <c r="K1075">
        <v>2251</v>
      </c>
      <c r="L1075">
        <v>170076</v>
      </c>
      <c r="M1075">
        <v>1303</v>
      </c>
      <c r="N1075">
        <v>478</v>
      </c>
      <c r="O1075">
        <v>52018</v>
      </c>
      <c r="P1075">
        <v>5656</v>
      </c>
      <c r="R1075">
        <v>251847</v>
      </c>
      <c r="S1075">
        <v>54554</v>
      </c>
      <c r="T1075">
        <v>306401</v>
      </c>
      <c r="U1075" s="1">
        <v>4.6164717527587298</v>
      </c>
      <c r="V1075" s="1"/>
      <c r="W1075" s="1">
        <v>4.57257252702879E-3</v>
      </c>
      <c r="X1075" s="1">
        <v>2.82089051418692E-3</v>
      </c>
      <c r="Y1075" s="1">
        <v>3.71379335839528E-3</v>
      </c>
      <c r="Z1075" s="1">
        <v>5.0048057509767901E-2</v>
      </c>
      <c r="AA1075" s="1">
        <v>5.3005442726254204E-3</v>
      </c>
      <c r="AB1075" s="1">
        <v>1.28020656198281E-2</v>
      </c>
      <c r="AC1075" s="1">
        <v>0.96726970784446398</v>
      </c>
      <c r="AD1075" s="1">
        <v>7.4105248790031298E-3</v>
      </c>
      <c r="AE1075" s="1">
        <v>2.7185194874623899E-3</v>
      </c>
      <c r="AF1075" s="1">
        <v>0.29584089267535302</v>
      </c>
      <c r="AG1075" s="1">
        <v>3.21672515085508E-2</v>
      </c>
    </row>
    <row r="1076" spans="1:33" x14ac:dyDescent="0.2">
      <c r="A1076" s="1">
        <v>1971.79347826087</v>
      </c>
      <c r="B1076">
        <v>745.01</v>
      </c>
      <c r="C1076">
        <v>1</v>
      </c>
      <c r="D1076">
        <v>34.826458000000002</v>
      </c>
      <c r="E1076">
        <v>1.9</v>
      </c>
      <c r="F1076">
        <v>760</v>
      </c>
      <c r="G1076">
        <v>607</v>
      </c>
      <c r="H1076">
        <v>530</v>
      </c>
      <c r="I1076">
        <v>20219</v>
      </c>
      <c r="J1076">
        <v>749</v>
      </c>
      <c r="K1076">
        <v>3881</v>
      </c>
      <c r="L1076">
        <v>178709</v>
      </c>
      <c r="M1076">
        <v>1831</v>
      </c>
      <c r="N1076">
        <v>511</v>
      </c>
      <c r="O1076">
        <v>51548</v>
      </c>
      <c r="P1076">
        <v>5683</v>
      </c>
      <c r="R1076">
        <v>249411</v>
      </c>
      <c r="S1076">
        <v>53162</v>
      </c>
      <c r="T1076">
        <v>302573</v>
      </c>
      <c r="U1076" s="1">
        <v>4.6915277830028996</v>
      </c>
      <c r="V1076" s="1"/>
      <c r="W1076" s="1">
        <v>4.3223322394799601E-3</v>
      </c>
      <c r="X1076" s="1">
        <v>3.4521785123214901E-3</v>
      </c>
      <c r="Y1076" s="1">
        <v>3.0142580091110198E-3</v>
      </c>
      <c r="Z1076" s="1">
        <v>0.114991099407954</v>
      </c>
      <c r="AA1076" s="1">
        <v>4.2597721675927498E-3</v>
      </c>
      <c r="AB1076" s="1">
        <v>2.20723308176601E-2</v>
      </c>
      <c r="AC1076" s="1">
        <v>1.0163679897174001</v>
      </c>
      <c r="AD1076" s="1">
        <v>1.04134083295892E-2</v>
      </c>
      <c r="AE1076" s="1">
        <v>2.9061997031240199E-3</v>
      </c>
      <c r="AF1076" s="1">
        <v>0.29316787142199002</v>
      </c>
      <c r="AG1076" s="1">
        <v>3.23208080486376E-2</v>
      </c>
    </row>
    <row r="1077" spans="1:33" x14ac:dyDescent="0.2">
      <c r="A1077" s="1">
        <v>1972.5199275362299</v>
      </c>
      <c r="B1077">
        <v>747.51</v>
      </c>
      <c r="C1077">
        <v>1</v>
      </c>
      <c r="D1077">
        <v>34.278562999999998</v>
      </c>
      <c r="E1077">
        <v>1.74</v>
      </c>
      <c r="F1077">
        <v>687</v>
      </c>
      <c r="G1077">
        <v>558</v>
      </c>
      <c r="H1077">
        <v>574</v>
      </c>
      <c r="I1077">
        <v>9284</v>
      </c>
      <c r="J1077">
        <v>751</v>
      </c>
      <c r="K1077">
        <v>1602</v>
      </c>
      <c r="L1077">
        <v>159654</v>
      </c>
      <c r="M1077">
        <v>493</v>
      </c>
      <c r="N1077">
        <v>48</v>
      </c>
      <c r="O1077">
        <v>40505</v>
      </c>
      <c r="P1077">
        <v>5592</v>
      </c>
      <c r="R1077">
        <v>255593</v>
      </c>
      <c r="S1077">
        <v>55620</v>
      </c>
      <c r="T1077">
        <v>311213</v>
      </c>
      <c r="U1077" s="1">
        <v>4.5953434016540804</v>
      </c>
      <c r="V1077" s="1"/>
      <c r="W1077" s="1">
        <v>3.9071608533193802E-3</v>
      </c>
      <c r="X1077" s="1">
        <v>3.17350182846028E-3</v>
      </c>
      <c r="Y1077" s="1">
        <v>3.2644982966598601E-3</v>
      </c>
      <c r="Z1077" s="1">
        <v>5.2800700672805102E-2</v>
      </c>
      <c r="AA1077" s="1">
        <v>4.2711467261176903E-3</v>
      </c>
      <c r="AB1077" s="1">
        <v>9.1110213784827507E-3</v>
      </c>
      <c r="AC1077" s="1">
        <v>0.90799688337096396</v>
      </c>
      <c r="AD1077" s="1">
        <v>2.8038286763995002E-3</v>
      </c>
      <c r="AE1077" s="1">
        <v>2.7298940459873398E-4</v>
      </c>
      <c r="AF1077" s="1">
        <v>0.23036324652649401</v>
      </c>
      <c r="AG1077" s="1">
        <v>3.1803265635752503E-2</v>
      </c>
    </row>
    <row r="1078" spans="1:33" x14ac:dyDescent="0.2">
      <c r="A1078" s="1">
        <v>1973.2463768115999</v>
      </c>
      <c r="B1078">
        <v>750.01</v>
      </c>
      <c r="C1078">
        <v>1</v>
      </c>
      <c r="D1078">
        <v>34.266480000000001</v>
      </c>
      <c r="E1078">
        <v>1.56</v>
      </c>
      <c r="F1078">
        <v>849</v>
      </c>
      <c r="G1078">
        <v>589</v>
      </c>
      <c r="H1078">
        <v>543</v>
      </c>
      <c r="I1078">
        <v>9636</v>
      </c>
      <c r="J1078">
        <v>762</v>
      </c>
      <c r="K1078">
        <v>1366</v>
      </c>
      <c r="L1078">
        <v>134860</v>
      </c>
      <c r="M1078">
        <v>510</v>
      </c>
      <c r="N1078">
        <v>446</v>
      </c>
      <c r="O1078">
        <v>40562</v>
      </c>
      <c r="P1078">
        <v>5920</v>
      </c>
      <c r="R1078">
        <v>260213</v>
      </c>
      <c r="S1078">
        <v>55464</v>
      </c>
      <c r="T1078">
        <v>315677</v>
      </c>
      <c r="U1078" s="1">
        <v>4.6915657002740501</v>
      </c>
      <c r="V1078" s="1"/>
      <c r="W1078" s="1">
        <v>4.8285000938401096E-3</v>
      </c>
      <c r="X1078" s="1">
        <v>3.34980748559696E-3</v>
      </c>
      <c r="Y1078" s="1">
        <v>3.0881926395231801E-3</v>
      </c>
      <c r="Z1078" s="1">
        <v>5.4802622973195901E-2</v>
      </c>
      <c r="AA1078" s="1">
        <v>4.3337067980048997E-3</v>
      </c>
      <c r="AB1078" s="1">
        <v>7.76882347253897E-3</v>
      </c>
      <c r="AC1078" s="1">
        <v>0.76698648133719305</v>
      </c>
      <c r="AD1078" s="1">
        <v>2.9005124238615501E-3</v>
      </c>
      <c r="AE1078" s="1">
        <v>2.5365265510632401E-3</v>
      </c>
      <c r="AF1078" s="1">
        <v>0.230687421444455</v>
      </c>
      <c r="AG1078" s="1">
        <v>3.3668693233843902E-2</v>
      </c>
    </row>
    <row r="1079" spans="1:33" x14ac:dyDescent="0.2">
      <c r="A1079" s="1">
        <v>1973.9728260869599</v>
      </c>
      <c r="B1079">
        <v>752.51</v>
      </c>
      <c r="C1079">
        <v>1</v>
      </c>
      <c r="D1079">
        <v>34.384945999999999</v>
      </c>
      <c r="E1079">
        <v>1.77</v>
      </c>
      <c r="F1079">
        <v>742</v>
      </c>
      <c r="G1079">
        <v>383</v>
      </c>
      <c r="H1079">
        <v>511</v>
      </c>
      <c r="I1079">
        <v>7634</v>
      </c>
      <c r="J1079">
        <v>769</v>
      </c>
      <c r="K1079">
        <v>1372</v>
      </c>
      <c r="L1079">
        <v>123822</v>
      </c>
      <c r="M1079">
        <v>433</v>
      </c>
      <c r="N1079">
        <v>662</v>
      </c>
      <c r="O1079">
        <v>37959</v>
      </c>
      <c r="P1079">
        <v>5395</v>
      </c>
      <c r="R1079">
        <v>262984</v>
      </c>
      <c r="S1079">
        <v>55384</v>
      </c>
      <c r="T1079">
        <v>318368</v>
      </c>
      <c r="U1079" s="1">
        <v>4.7483749819442398</v>
      </c>
      <c r="V1079" s="1"/>
      <c r="W1079" s="1">
        <v>4.21996121275543E-3</v>
      </c>
      <c r="X1079" s="1">
        <v>2.1782279575273998E-3</v>
      </c>
      <c r="Y1079" s="1">
        <v>2.9061997031240199E-3</v>
      </c>
      <c r="Z1079" s="1">
        <v>4.3416689889723699E-2</v>
      </c>
      <c r="AA1079" s="1">
        <v>4.3735177528422204E-3</v>
      </c>
      <c r="AB1079" s="1">
        <v>7.8029471481138096E-3</v>
      </c>
      <c r="AC1079" s="1">
        <v>0.70421029283800896</v>
      </c>
      <c r="AD1079" s="1">
        <v>2.4625919206510802E-3</v>
      </c>
      <c r="AE1079" s="1">
        <v>3.7649788717575398E-3</v>
      </c>
      <c r="AF1079" s="1">
        <v>0.215883433524236</v>
      </c>
      <c r="AG1079" s="1">
        <v>3.0682871621045198E-2</v>
      </c>
    </row>
    <row r="1080" spans="1:33" x14ac:dyDescent="0.2">
      <c r="A1080" s="1">
        <v>1974.6992753623199</v>
      </c>
      <c r="B1080">
        <v>755.01</v>
      </c>
      <c r="C1080">
        <v>1</v>
      </c>
      <c r="D1080">
        <v>34.317245999999997</v>
      </c>
      <c r="E1080">
        <v>1.63</v>
      </c>
      <c r="F1080">
        <v>831</v>
      </c>
      <c r="G1080">
        <v>411</v>
      </c>
      <c r="H1080">
        <v>536</v>
      </c>
      <c r="I1080">
        <v>4840</v>
      </c>
      <c r="J1080">
        <v>728</v>
      </c>
      <c r="K1080">
        <v>1581</v>
      </c>
      <c r="L1080">
        <v>117705</v>
      </c>
      <c r="M1080">
        <v>592</v>
      </c>
      <c r="N1080">
        <v>475</v>
      </c>
      <c r="O1080">
        <v>33100</v>
      </c>
      <c r="P1080">
        <v>5906</v>
      </c>
      <c r="R1080">
        <v>264511</v>
      </c>
      <c r="S1080">
        <v>55278</v>
      </c>
      <c r="T1080">
        <v>319789</v>
      </c>
      <c r="U1080" s="1">
        <v>4.7851043814899201</v>
      </c>
      <c r="V1080" s="1"/>
      <c r="W1080" s="1">
        <v>4.7261290671155804E-3</v>
      </c>
      <c r="X1080" s="1">
        <v>2.33747177687666E-3</v>
      </c>
      <c r="Y1080" s="1">
        <v>3.0483816846858598E-3</v>
      </c>
      <c r="Z1080" s="1">
        <v>2.75264316303723E-2</v>
      </c>
      <c r="AA1080" s="1">
        <v>4.1403393030807999E-3</v>
      </c>
      <c r="AB1080" s="1">
        <v>8.9915885139708E-3</v>
      </c>
      <c r="AC1080" s="1">
        <v>0.66942120558945795</v>
      </c>
      <c r="AD1080" s="1">
        <v>3.3668693233843902E-3</v>
      </c>
      <c r="AE1080" s="1">
        <v>2.7014576496749701E-3</v>
      </c>
      <c r="AF1080" s="1">
        <v>0.188248943587877</v>
      </c>
      <c r="AG1080" s="1">
        <v>3.3589071324169197E-2</v>
      </c>
    </row>
    <row r="1081" spans="1:33" x14ac:dyDescent="0.2">
      <c r="A1081" s="1">
        <v>1975.4257246376801</v>
      </c>
      <c r="B1081">
        <v>757.51</v>
      </c>
      <c r="C1081">
        <v>1</v>
      </c>
      <c r="D1081">
        <v>34.365561999999997</v>
      </c>
      <c r="E1081">
        <v>1.73</v>
      </c>
      <c r="F1081">
        <v>718</v>
      </c>
      <c r="G1081">
        <v>489</v>
      </c>
      <c r="H1081">
        <v>515</v>
      </c>
      <c r="I1081">
        <v>5235</v>
      </c>
      <c r="J1081">
        <v>914</v>
      </c>
      <c r="K1081">
        <v>1580</v>
      </c>
      <c r="L1081">
        <v>116427</v>
      </c>
      <c r="M1081">
        <v>716</v>
      </c>
      <c r="N1081">
        <v>663</v>
      </c>
      <c r="O1081">
        <v>33919</v>
      </c>
      <c r="P1081">
        <v>5475</v>
      </c>
      <c r="R1081">
        <v>264326</v>
      </c>
      <c r="S1081">
        <v>54491</v>
      </c>
      <c r="T1081">
        <v>318817</v>
      </c>
      <c r="U1081" s="1">
        <v>4.85081940136903</v>
      </c>
      <c r="V1081" s="1"/>
      <c r="W1081" s="1">
        <v>4.0834665104560602E-3</v>
      </c>
      <c r="X1081" s="1">
        <v>2.7810795593496002E-3</v>
      </c>
      <c r="Y1081" s="1">
        <v>2.9289488201739199E-3</v>
      </c>
      <c r="Z1081" s="1">
        <v>2.9772906939049399E-2</v>
      </c>
      <c r="AA1081" s="1">
        <v>5.1981732459008903E-3</v>
      </c>
      <c r="AB1081" s="1">
        <v>8.9859012347083302E-3</v>
      </c>
      <c r="AC1081" s="1">
        <v>0.66215286269201701</v>
      </c>
      <c r="AD1081" s="1">
        <v>4.0720919519311198E-3</v>
      </c>
      <c r="AE1081" s="1">
        <v>3.7706661510200101E-3</v>
      </c>
      <c r="AF1081" s="1">
        <v>0.19290682530384301</v>
      </c>
      <c r="AG1081" s="1">
        <v>3.1137853962043101E-2</v>
      </c>
    </row>
    <row r="1082" spans="1:33" x14ac:dyDescent="0.2">
      <c r="A1082" s="1">
        <v>1976.1521739130501</v>
      </c>
      <c r="B1082">
        <v>760.01</v>
      </c>
      <c r="C1082">
        <v>1</v>
      </c>
      <c r="D1082">
        <v>34.356579000000004</v>
      </c>
      <c r="E1082">
        <v>1.75</v>
      </c>
      <c r="F1082">
        <v>666</v>
      </c>
      <c r="G1082">
        <v>421</v>
      </c>
      <c r="H1082">
        <v>516</v>
      </c>
      <c r="I1082">
        <v>4098</v>
      </c>
      <c r="J1082">
        <v>716</v>
      </c>
      <c r="K1082">
        <v>1714</v>
      </c>
      <c r="L1082">
        <v>122767</v>
      </c>
      <c r="M1082">
        <v>572</v>
      </c>
      <c r="N1082">
        <v>1127</v>
      </c>
      <c r="O1082">
        <v>33467</v>
      </c>
      <c r="P1082">
        <v>5434</v>
      </c>
      <c r="R1082">
        <v>263686</v>
      </c>
      <c r="S1082">
        <v>54720</v>
      </c>
      <c r="T1082">
        <v>318406</v>
      </c>
      <c r="U1082" s="1">
        <v>4.8188230994152104</v>
      </c>
      <c r="V1082" s="1"/>
      <c r="W1082" s="1">
        <v>3.7877279888074299E-3</v>
      </c>
      <c r="X1082" s="1">
        <v>2.3943445695014001E-3</v>
      </c>
      <c r="Y1082" s="1">
        <v>2.9346360994363901E-3</v>
      </c>
      <c r="Z1082" s="1">
        <v>2.3306470417616899E-2</v>
      </c>
      <c r="AA1082" s="1">
        <v>4.0720919519311198E-3</v>
      </c>
      <c r="AB1082" s="1">
        <v>9.7479966558797898E-3</v>
      </c>
      <c r="AC1082" s="1">
        <v>0.6982102132161</v>
      </c>
      <c r="AD1082" s="1">
        <v>3.2531237381349101E-3</v>
      </c>
      <c r="AE1082" s="1">
        <v>6.4095637288077798E-3</v>
      </c>
      <c r="AF1082" s="1">
        <v>0.19033617507720499</v>
      </c>
      <c r="AG1082" s="1">
        <v>3.0904675512281699E-2</v>
      </c>
    </row>
    <row r="1083" spans="1:33" x14ac:dyDescent="0.2">
      <c r="A1083" s="1">
        <v>1976.8786231884101</v>
      </c>
      <c r="B1083">
        <v>762.51</v>
      </c>
      <c r="C1083">
        <v>1</v>
      </c>
      <c r="D1083">
        <v>34.303863</v>
      </c>
      <c r="E1083">
        <v>1.63</v>
      </c>
      <c r="F1083">
        <v>651</v>
      </c>
      <c r="G1083">
        <v>527</v>
      </c>
      <c r="H1083">
        <v>527</v>
      </c>
      <c r="I1083">
        <v>6705</v>
      </c>
      <c r="J1083">
        <v>647</v>
      </c>
      <c r="K1083">
        <v>1473</v>
      </c>
      <c r="L1083">
        <v>148676</v>
      </c>
      <c r="M1083">
        <v>399</v>
      </c>
      <c r="N1083">
        <v>419</v>
      </c>
      <c r="O1083">
        <v>36589</v>
      </c>
      <c r="P1083">
        <v>5446</v>
      </c>
      <c r="R1083">
        <v>257431</v>
      </c>
      <c r="S1083">
        <v>54812</v>
      </c>
      <c r="T1083">
        <v>312243</v>
      </c>
      <c r="U1083" s="1">
        <v>4.6966175290082504</v>
      </c>
      <c r="V1083" s="1"/>
      <c r="W1083" s="1">
        <v>3.70241879987033E-3</v>
      </c>
      <c r="X1083" s="1">
        <v>2.9971961713236E-3</v>
      </c>
      <c r="Y1083" s="1">
        <v>2.9971961713236E-3</v>
      </c>
      <c r="Z1083" s="1">
        <v>3.8133207454885701E-2</v>
      </c>
      <c r="AA1083" s="1">
        <v>3.6796696828204399E-3</v>
      </c>
      <c r="AB1083" s="1">
        <v>8.3773623536236505E-3</v>
      </c>
      <c r="AC1083" s="1">
        <v>0.84556193162752902</v>
      </c>
      <c r="AD1083" s="1">
        <v>2.26922442572698E-3</v>
      </c>
      <c r="AE1083" s="1">
        <v>2.3829700109764501E-3</v>
      </c>
      <c r="AF1083" s="1">
        <v>0.20809186093464699</v>
      </c>
      <c r="AG1083" s="1">
        <v>3.0972922863431399E-2</v>
      </c>
    </row>
    <row r="1084" spans="1:33" x14ac:dyDescent="0.2">
      <c r="A1084" s="1">
        <v>1977.6050724637701</v>
      </c>
      <c r="B1084">
        <v>765.01</v>
      </c>
      <c r="C1084">
        <v>1</v>
      </c>
      <c r="D1084">
        <v>34.380578999999997</v>
      </c>
      <c r="E1084">
        <v>1.66</v>
      </c>
      <c r="F1084">
        <v>669</v>
      </c>
      <c r="G1084">
        <v>615</v>
      </c>
      <c r="H1084">
        <v>443</v>
      </c>
      <c r="I1084">
        <v>9088</v>
      </c>
      <c r="J1084">
        <v>753</v>
      </c>
      <c r="K1084">
        <v>1419</v>
      </c>
      <c r="L1084">
        <v>142647</v>
      </c>
      <c r="M1084">
        <v>535</v>
      </c>
      <c r="N1084">
        <v>304</v>
      </c>
      <c r="O1084">
        <v>37887</v>
      </c>
      <c r="P1084">
        <v>5584</v>
      </c>
      <c r="R1084">
        <v>260201</v>
      </c>
      <c r="S1084">
        <v>55742</v>
      </c>
      <c r="T1084">
        <v>315943</v>
      </c>
      <c r="U1084" s="1">
        <v>4.6679523519070001</v>
      </c>
      <c r="V1084" s="1"/>
      <c r="W1084" s="1">
        <v>3.8047898265948601E-3</v>
      </c>
      <c r="X1084" s="1">
        <v>3.4976767464212802E-3</v>
      </c>
      <c r="Y1084" s="1">
        <v>2.5194647132758198E-3</v>
      </c>
      <c r="Z1084" s="1">
        <v>5.16859939373603E-2</v>
      </c>
      <c r="AA1084" s="1">
        <v>4.2825212846426403E-3</v>
      </c>
      <c r="AB1084" s="1">
        <v>8.0702492734500801E-3</v>
      </c>
      <c r="AC1084" s="1">
        <v>0.811273324954075</v>
      </c>
      <c r="AD1084" s="1">
        <v>3.04269440542339E-3</v>
      </c>
      <c r="AE1084" s="1">
        <v>1.72893289579198E-3</v>
      </c>
      <c r="AF1084" s="1">
        <v>0.215473949417338</v>
      </c>
      <c r="AG1084" s="1">
        <v>3.1757767401652703E-2</v>
      </c>
    </row>
    <row r="1085" spans="1:33" x14ac:dyDescent="0.2">
      <c r="A1085" s="1">
        <v>1978.33152173913</v>
      </c>
      <c r="B1085">
        <v>767.51</v>
      </c>
      <c r="C1085">
        <v>1</v>
      </c>
      <c r="D1085">
        <v>34.313363000000003</v>
      </c>
      <c r="E1085">
        <v>1.72</v>
      </c>
      <c r="F1085">
        <v>743</v>
      </c>
      <c r="G1085">
        <v>549</v>
      </c>
      <c r="H1085">
        <v>499</v>
      </c>
      <c r="I1085">
        <v>7406</v>
      </c>
      <c r="J1085">
        <v>777</v>
      </c>
      <c r="K1085">
        <v>1535</v>
      </c>
      <c r="L1085">
        <v>131789</v>
      </c>
      <c r="M1085">
        <v>461</v>
      </c>
      <c r="N1085">
        <v>374</v>
      </c>
      <c r="O1085">
        <v>38219</v>
      </c>
      <c r="P1085">
        <v>5423</v>
      </c>
      <c r="R1085">
        <v>259492</v>
      </c>
      <c r="S1085">
        <v>55161</v>
      </c>
      <c r="T1085">
        <v>314653</v>
      </c>
      <c r="U1085" s="1">
        <v>4.7042656949656498</v>
      </c>
      <c r="V1085" s="1"/>
      <c r="W1085" s="1">
        <v>4.2256484920178998E-3</v>
      </c>
      <c r="X1085" s="1">
        <v>3.1223163150980201E-3</v>
      </c>
      <c r="Y1085" s="1">
        <v>2.8379523519743398E-3</v>
      </c>
      <c r="Z1085" s="1">
        <v>4.2119990217879703E-2</v>
      </c>
      <c r="AA1085" s="1">
        <v>4.41901598694201E-3</v>
      </c>
      <c r="AB1085" s="1">
        <v>8.7299736678970105E-3</v>
      </c>
      <c r="AC1085" s="1">
        <v>0.74952084672213704</v>
      </c>
      <c r="AD1085" s="1">
        <v>2.62183574000034E-3</v>
      </c>
      <c r="AE1085" s="1">
        <v>2.12704244416514E-3</v>
      </c>
      <c r="AF1085" s="1">
        <v>0.21736212613247899</v>
      </c>
      <c r="AG1085" s="1">
        <v>3.0842115440394498E-2</v>
      </c>
    </row>
    <row r="1086" spans="1:33" x14ac:dyDescent="0.2">
      <c r="A1086" s="1">
        <v>1979.0579710145</v>
      </c>
      <c r="B1086">
        <v>770.01</v>
      </c>
      <c r="C1086">
        <v>1</v>
      </c>
      <c r="D1086">
        <v>34.219296</v>
      </c>
      <c r="E1086">
        <v>1.65</v>
      </c>
      <c r="F1086">
        <v>676</v>
      </c>
      <c r="G1086">
        <v>455</v>
      </c>
      <c r="H1086">
        <v>547</v>
      </c>
      <c r="I1086">
        <v>6316</v>
      </c>
      <c r="J1086">
        <v>811</v>
      </c>
      <c r="K1086">
        <v>1388</v>
      </c>
      <c r="L1086">
        <v>147512</v>
      </c>
      <c r="M1086">
        <v>495</v>
      </c>
      <c r="N1086">
        <v>778</v>
      </c>
      <c r="O1086">
        <v>37323</v>
      </c>
      <c r="P1086">
        <v>5865</v>
      </c>
      <c r="R1086">
        <v>256009</v>
      </c>
      <c r="S1086">
        <v>55302</v>
      </c>
      <c r="T1086">
        <v>311311</v>
      </c>
      <c r="U1086" s="1">
        <v>4.6292900799247798</v>
      </c>
      <c r="V1086" s="1"/>
      <c r="W1086" s="1">
        <v>3.8446007814321699E-3</v>
      </c>
      <c r="X1086" s="1">
        <v>2.5877120644254999E-3</v>
      </c>
      <c r="Y1086" s="1">
        <v>3.1109417565730701E-3</v>
      </c>
      <c r="Z1086" s="1">
        <v>3.59208558217834E-2</v>
      </c>
      <c r="AA1086" s="1">
        <v>4.6123834818661098E-3</v>
      </c>
      <c r="AB1086" s="1">
        <v>7.8939436163133897E-3</v>
      </c>
      <c r="AC1086" s="1">
        <v>0.83894193856600896</v>
      </c>
      <c r="AD1086" s="1">
        <v>2.8152032349244402E-3</v>
      </c>
      <c r="AE1086" s="1">
        <v>4.4247032662044798E-3</v>
      </c>
      <c r="AF1086" s="1">
        <v>0.212266323913303</v>
      </c>
      <c r="AG1086" s="1">
        <v>3.3355892874407801E-2</v>
      </c>
    </row>
    <row r="1087" spans="1:33" x14ac:dyDescent="0.2">
      <c r="A1087" s="1">
        <v>1979.78442028986</v>
      </c>
      <c r="B1087">
        <v>772.51</v>
      </c>
      <c r="C1087">
        <v>1</v>
      </c>
      <c r="D1087">
        <v>34.223846999999999</v>
      </c>
      <c r="E1087">
        <v>1.67</v>
      </c>
      <c r="F1087">
        <v>706</v>
      </c>
      <c r="G1087">
        <v>607</v>
      </c>
      <c r="H1087">
        <v>534</v>
      </c>
      <c r="I1087">
        <v>9233</v>
      </c>
      <c r="J1087">
        <v>821</v>
      </c>
      <c r="K1087">
        <v>1191</v>
      </c>
      <c r="L1087">
        <v>153058</v>
      </c>
      <c r="M1087">
        <v>488</v>
      </c>
      <c r="N1087">
        <v>476</v>
      </c>
      <c r="O1087">
        <v>41004</v>
      </c>
      <c r="P1087">
        <v>5580</v>
      </c>
      <c r="R1087">
        <v>256093</v>
      </c>
      <c r="S1087">
        <v>55250</v>
      </c>
      <c r="T1087">
        <v>311343</v>
      </c>
      <c r="U1087" s="1">
        <v>4.6351674208144802</v>
      </c>
      <c r="V1087" s="1"/>
      <c r="W1087" s="1">
        <v>4.0152191593063801E-3</v>
      </c>
      <c r="X1087" s="1">
        <v>3.4521785123214901E-3</v>
      </c>
      <c r="Y1087" s="1">
        <v>3.0370071261609198E-3</v>
      </c>
      <c r="Z1087" s="1">
        <v>5.2510649430418999E-2</v>
      </c>
      <c r="AA1087" s="1">
        <v>4.6692562744908503E-3</v>
      </c>
      <c r="AB1087" s="1">
        <v>6.7735496016060898E-3</v>
      </c>
      <c r="AC1087" s="1">
        <v>0.87048358935568804</v>
      </c>
      <c r="AD1087" s="1">
        <v>2.7753922800871299E-3</v>
      </c>
      <c r="AE1087" s="1">
        <v>2.7071449289374498E-3</v>
      </c>
      <c r="AF1087" s="1">
        <v>0.23320119887846799</v>
      </c>
      <c r="AG1087" s="1">
        <v>3.1735018284602803E-2</v>
      </c>
    </row>
    <row r="1088" spans="1:33" x14ac:dyDescent="0.2">
      <c r="A1088" s="1">
        <v>1980.51086956522</v>
      </c>
      <c r="B1088">
        <v>775.01</v>
      </c>
      <c r="C1088">
        <v>1</v>
      </c>
      <c r="D1088">
        <v>34.210175</v>
      </c>
      <c r="E1088">
        <v>1.78</v>
      </c>
      <c r="F1088">
        <v>652</v>
      </c>
      <c r="G1088">
        <v>484</v>
      </c>
      <c r="H1088">
        <v>495</v>
      </c>
      <c r="I1088">
        <v>7046</v>
      </c>
      <c r="J1088">
        <v>892</v>
      </c>
      <c r="K1088">
        <v>1417</v>
      </c>
      <c r="L1088">
        <v>140508</v>
      </c>
      <c r="M1088">
        <v>655</v>
      </c>
      <c r="N1088">
        <v>706</v>
      </c>
      <c r="O1088">
        <v>34080</v>
      </c>
      <c r="P1088">
        <v>5612</v>
      </c>
      <c r="R1088">
        <v>257992</v>
      </c>
      <c r="S1088">
        <v>54977</v>
      </c>
      <c r="T1088">
        <v>312969</v>
      </c>
      <c r="U1088" s="1">
        <v>4.6927260490750697</v>
      </c>
      <c r="V1088" s="1"/>
      <c r="W1088" s="1">
        <v>3.7081060791328002E-3</v>
      </c>
      <c r="X1088" s="1">
        <v>2.7526431630372299E-3</v>
      </c>
      <c r="Y1088" s="1">
        <v>2.8152032349244402E-3</v>
      </c>
      <c r="Z1088" s="1">
        <v>4.0072569683389202E-2</v>
      </c>
      <c r="AA1088" s="1">
        <v>5.0730531021264697E-3</v>
      </c>
      <c r="AB1088" s="1">
        <v>8.0588747149251301E-3</v>
      </c>
      <c r="AC1088" s="1">
        <v>0.79910823461164404</v>
      </c>
      <c r="AD1088" s="1">
        <v>3.72516791692022E-3</v>
      </c>
      <c r="AE1088" s="1">
        <v>4.0152191593063801E-3</v>
      </c>
      <c r="AF1088" s="1">
        <v>0.19382247726510099</v>
      </c>
      <c r="AG1088" s="1">
        <v>3.1917011221001997E-2</v>
      </c>
    </row>
    <row r="1089" spans="1:33" x14ac:dyDescent="0.2">
      <c r="A1089" s="1">
        <v>1981.23731884058</v>
      </c>
      <c r="B1089">
        <v>777.51</v>
      </c>
      <c r="C1089">
        <v>1</v>
      </c>
      <c r="D1089">
        <v>34.265346000000001</v>
      </c>
      <c r="E1089">
        <v>1.8</v>
      </c>
      <c r="F1089">
        <v>635</v>
      </c>
      <c r="G1089">
        <v>465</v>
      </c>
      <c r="H1089">
        <v>547</v>
      </c>
      <c r="I1089">
        <v>6159</v>
      </c>
      <c r="J1089">
        <v>954</v>
      </c>
      <c r="K1089">
        <v>1377</v>
      </c>
      <c r="L1089">
        <v>137179</v>
      </c>
      <c r="M1089">
        <v>630</v>
      </c>
      <c r="N1089">
        <v>641</v>
      </c>
      <c r="O1089">
        <v>35244</v>
      </c>
      <c r="P1089">
        <v>5432</v>
      </c>
      <c r="R1089">
        <v>259396</v>
      </c>
      <c r="S1089">
        <v>54510</v>
      </c>
      <c r="T1089">
        <v>313906</v>
      </c>
      <c r="U1089" s="1">
        <v>4.7586864795450401</v>
      </c>
      <c r="V1089" s="1"/>
      <c r="W1089" s="1">
        <v>3.6114223316707499E-3</v>
      </c>
      <c r="X1089" s="1">
        <v>2.64458485705024E-3</v>
      </c>
      <c r="Y1089" s="1">
        <v>3.1109417565730701E-3</v>
      </c>
      <c r="Z1089" s="1">
        <v>3.5027952977575098E-2</v>
      </c>
      <c r="AA1089" s="1">
        <v>5.4256644163998401E-3</v>
      </c>
      <c r="AB1089" s="1">
        <v>7.8313835444261803E-3</v>
      </c>
      <c r="AC1089" s="1">
        <v>0.78017528194686903</v>
      </c>
      <c r="AD1089" s="1">
        <v>3.5829859353583801E-3</v>
      </c>
      <c r="AE1089" s="1">
        <v>3.6455460072455899E-3</v>
      </c>
      <c r="AF1089" s="1">
        <v>0.20044247032661999</v>
      </c>
      <c r="AG1089" s="1">
        <v>3.0893300953756701E-2</v>
      </c>
    </row>
    <row r="1090" spans="1:33" x14ac:dyDescent="0.2">
      <c r="A1090" s="1">
        <v>1981.96376811595</v>
      </c>
      <c r="B1090">
        <v>780.01</v>
      </c>
      <c r="C1090">
        <v>1</v>
      </c>
      <c r="D1090">
        <v>34.310502999999997</v>
      </c>
      <c r="E1090">
        <v>1.58</v>
      </c>
      <c r="F1090">
        <v>611</v>
      </c>
      <c r="G1090">
        <v>600</v>
      </c>
      <c r="H1090">
        <v>570</v>
      </c>
      <c r="I1090">
        <v>9026</v>
      </c>
      <c r="J1090">
        <v>917</v>
      </c>
      <c r="K1090">
        <v>1392</v>
      </c>
      <c r="L1090">
        <v>136013</v>
      </c>
      <c r="M1090">
        <v>887</v>
      </c>
      <c r="N1090">
        <v>766</v>
      </c>
      <c r="O1090">
        <v>39947</v>
      </c>
      <c r="P1090">
        <v>5638</v>
      </c>
      <c r="R1090">
        <v>258494</v>
      </c>
      <c r="S1090">
        <v>54694</v>
      </c>
      <c r="T1090">
        <v>313188</v>
      </c>
      <c r="U1090" s="1">
        <v>4.7261856876439801</v>
      </c>
      <c r="V1090" s="1"/>
      <c r="W1090" s="1">
        <v>3.4749276293713801E-3</v>
      </c>
      <c r="X1090" s="1">
        <v>3.4123675574841699E-3</v>
      </c>
      <c r="Y1090" s="1">
        <v>3.2417491796099701E-3</v>
      </c>
      <c r="Z1090" s="1">
        <v>5.1333382623086898E-2</v>
      </c>
      <c r="AA1090" s="1">
        <v>5.2152350836883197E-3</v>
      </c>
      <c r="AB1090" s="1">
        <v>7.9166927333632897E-3</v>
      </c>
      <c r="AC1090" s="1">
        <v>0.77354391432682501</v>
      </c>
      <c r="AD1090" s="1">
        <v>5.0446167058141103E-3</v>
      </c>
      <c r="AE1090" s="1">
        <v>4.3564559150547997E-3</v>
      </c>
      <c r="AF1090" s="1">
        <v>0.22718974469803399</v>
      </c>
      <c r="AG1090" s="1">
        <v>3.2064880481826298E-2</v>
      </c>
    </row>
    <row r="1091" spans="1:33" x14ac:dyDescent="0.2">
      <c r="A1091" s="1">
        <v>1982.6902173913099</v>
      </c>
      <c r="B1091">
        <v>782.51</v>
      </c>
      <c r="C1091">
        <v>1</v>
      </c>
      <c r="D1091">
        <v>34.436011999999998</v>
      </c>
      <c r="E1091">
        <v>1.67</v>
      </c>
      <c r="F1091">
        <v>629</v>
      </c>
      <c r="G1091">
        <v>869</v>
      </c>
      <c r="H1091">
        <v>546</v>
      </c>
      <c r="I1091">
        <v>14602</v>
      </c>
      <c r="J1091">
        <v>794</v>
      </c>
      <c r="K1091">
        <v>1320</v>
      </c>
      <c r="L1091">
        <v>140611</v>
      </c>
      <c r="M1091">
        <v>758</v>
      </c>
      <c r="N1091">
        <v>536</v>
      </c>
      <c r="O1091">
        <v>38199</v>
      </c>
      <c r="P1091">
        <v>6091</v>
      </c>
      <c r="R1091">
        <v>259745</v>
      </c>
      <c r="S1091">
        <v>54944</v>
      </c>
      <c r="T1091">
        <v>314689</v>
      </c>
      <c r="U1091" s="1">
        <v>4.7274497670355302</v>
      </c>
      <c r="V1091" s="1"/>
      <c r="W1091" s="1">
        <v>3.5772986560959098E-3</v>
      </c>
      <c r="X1091" s="1">
        <v>4.9422456790895802E-3</v>
      </c>
      <c r="Y1091" s="1">
        <v>3.1052544773105999E-3</v>
      </c>
      <c r="Z1091" s="1">
        <v>8.3045651790639899E-2</v>
      </c>
      <c r="AA1091" s="1">
        <v>4.5156997344040599E-3</v>
      </c>
      <c r="AB1091" s="1">
        <v>7.5072086264651901E-3</v>
      </c>
      <c r="AC1091" s="1">
        <v>0.79969402437567905</v>
      </c>
      <c r="AD1091" s="1">
        <v>4.3109576809550101E-3</v>
      </c>
      <c r="AE1091" s="1">
        <v>3.0483816846858598E-3</v>
      </c>
      <c r="AF1091" s="1">
        <v>0.21724838054723</v>
      </c>
      <c r="AG1091" s="1">
        <v>3.4641217987726902E-2</v>
      </c>
    </row>
    <row r="1092" spans="1:33" x14ac:dyDescent="0.2">
      <c r="A1092" s="1">
        <v>1983.4166666666699</v>
      </c>
      <c r="B1092">
        <v>785.01</v>
      </c>
      <c r="C1092">
        <v>1</v>
      </c>
      <c r="D1092">
        <v>34.364362999999997</v>
      </c>
      <c r="E1092">
        <v>1.49</v>
      </c>
      <c r="F1092">
        <v>634</v>
      </c>
      <c r="G1092">
        <v>569</v>
      </c>
      <c r="H1092">
        <v>531</v>
      </c>
      <c r="I1092">
        <v>7380</v>
      </c>
      <c r="J1092">
        <v>795</v>
      </c>
      <c r="K1092">
        <v>1342</v>
      </c>
      <c r="L1092">
        <v>134471</v>
      </c>
      <c r="M1092">
        <v>526</v>
      </c>
      <c r="N1092">
        <v>473</v>
      </c>
      <c r="O1092">
        <v>33027</v>
      </c>
      <c r="P1092">
        <v>5526</v>
      </c>
      <c r="R1092">
        <v>260921</v>
      </c>
      <c r="S1092">
        <v>54203</v>
      </c>
      <c r="T1092">
        <v>315124</v>
      </c>
      <c r="U1092" s="1">
        <v>4.81377414534251</v>
      </c>
      <c r="V1092" s="1"/>
      <c r="W1092" s="1">
        <v>3.6057350524082801E-3</v>
      </c>
      <c r="X1092" s="1">
        <v>3.2360619003474899E-3</v>
      </c>
      <c r="Y1092" s="1">
        <v>3.01994528837349E-3</v>
      </c>
      <c r="Z1092" s="1">
        <v>4.1972120957055402E-2</v>
      </c>
      <c r="AA1092" s="1">
        <v>4.5213870136665297E-3</v>
      </c>
      <c r="AB1092" s="1">
        <v>7.6323287702396098E-3</v>
      </c>
      <c r="AC1092" s="1">
        <v>0.76477412970409098</v>
      </c>
      <c r="AD1092" s="1">
        <v>2.9915088920611302E-3</v>
      </c>
      <c r="AE1092" s="1">
        <v>2.6900830911500201E-3</v>
      </c>
      <c r="AF1092" s="1">
        <v>0.18783377220171599</v>
      </c>
      <c r="AG1092" s="1">
        <v>3.1427905204429202E-2</v>
      </c>
    </row>
    <row r="1093" spans="1:33" x14ac:dyDescent="0.2">
      <c r="A1093" s="1">
        <v>1984.1431159420299</v>
      </c>
      <c r="B1093">
        <v>787.51</v>
      </c>
      <c r="C1093">
        <v>1</v>
      </c>
      <c r="D1093">
        <v>34.335945000000002</v>
      </c>
      <c r="E1093">
        <v>1.64</v>
      </c>
      <c r="F1093">
        <v>669</v>
      </c>
      <c r="G1093">
        <v>557</v>
      </c>
      <c r="H1093">
        <v>572</v>
      </c>
      <c r="I1093">
        <v>10218</v>
      </c>
      <c r="J1093">
        <v>765</v>
      </c>
      <c r="K1093">
        <v>1282</v>
      </c>
      <c r="L1093">
        <v>145268</v>
      </c>
      <c r="M1093">
        <v>600</v>
      </c>
      <c r="N1093">
        <v>640</v>
      </c>
      <c r="O1093">
        <v>39898</v>
      </c>
      <c r="P1093">
        <v>5510</v>
      </c>
      <c r="R1093">
        <v>254976</v>
      </c>
      <c r="S1093">
        <v>53808</v>
      </c>
      <c r="T1093">
        <v>308784</v>
      </c>
      <c r="U1093" s="1">
        <v>4.7386262265834098</v>
      </c>
      <c r="V1093" s="1"/>
      <c r="W1093" s="1">
        <v>3.8047898265948601E-3</v>
      </c>
      <c r="X1093" s="1">
        <v>3.1678145491978102E-3</v>
      </c>
      <c r="Y1093" s="1">
        <v>3.2531237381349101E-3</v>
      </c>
      <c r="Z1093" s="1">
        <v>5.81126195039555E-2</v>
      </c>
      <c r="AA1093" s="1">
        <v>4.3507686357923204E-3</v>
      </c>
      <c r="AB1093" s="1">
        <v>7.2910920144911903E-3</v>
      </c>
      <c r="AC1093" s="1">
        <v>0.82617968390101904</v>
      </c>
      <c r="AD1093" s="1">
        <v>3.4123675574841699E-3</v>
      </c>
      <c r="AE1093" s="1">
        <v>3.6398587279831201E-3</v>
      </c>
      <c r="AF1093" s="1">
        <v>0.22691106801417299</v>
      </c>
      <c r="AG1093" s="1">
        <v>3.1336908736229699E-2</v>
      </c>
    </row>
    <row r="1094" spans="1:33" x14ac:dyDescent="0.2">
      <c r="A1094" s="1">
        <v>1984.8695652173899</v>
      </c>
      <c r="B1094">
        <v>790.01</v>
      </c>
      <c r="C1094">
        <v>1</v>
      </c>
      <c r="D1094">
        <v>34.657426000000001</v>
      </c>
      <c r="E1094">
        <v>2.08</v>
      </c>
      <c r="F1094">
        <v>655</v>
      </c>
      <c r="G1094">
        <v>633</v>
      </c>
      <c r="H1094">
        <v>659</v>
      </c>
      <c r="I1094">
        <v>10681</v>
      </c>
      <c r="J1094">
        <v>972</v>
      </c>
      <c r="K1094">
        <v>944</v>
      </c>
      <c r="L1094">
        <v>203588</v>
      </c>
      <c r="M1094">
        <v>563</v>
      </c>
      <c r="N1094">
        <v>297</v>
      </c>
      <c r="O1094">
        <v>45342</v>
      </c>
      <c r="P1094">
        <v>5913</v>
      </c>
      <c r="R1094">
        <v>248912</v>
      </c>
      <c r="S1094">
        <v>55167</v>
      </c>
      <c r="T1094">
        <v>304079</v>
      </c>
      <c r="U1094" s="1">
        <v>4.5119727373248502</v>
      </c>
      <c r="V1094" s="1"/>
      <c r="W1094" s="1">
        <v>3.72516791692022E-3</v>
      </c>
      <c r="X1094" s="1">
        <v>3.6000477731457999E-3</v>
      </c>
      <c r="Y1094" s="1">
        <v>3.74791703397012E-3</v>
      </c>
      <c r="Z1094" s="1">
        <v>6.0745829802480798E-2</v>
      </c>
      <c r="AA1094" s="1">
        <v>5.5280354431243598E-3</v>
      </c>
      <c r="AB1094" s="1">
        <v>5.3687916237750996E-3</v>
      </c>
      <c r="AC1094" s="1">
        <v>1.1578618104884799</v>
      </c>
      <c r="AD1094" s="1">
        <v>3.2019382247726498E-3</v>
      </c>
      <c r="AE1094" s="1">
        <v>1.6891219409546699E-3</v>
      </c>
      <c r="AF1094" s="1">
        <v>0.25787261631907898</v>
      </c>
      <c r="AG1094" s="1">
        <v>3.3628882279006497E-2</v>
      </c>
    </row>
    <row r="1095" spans="1:33" x14ac:dyDescent="0.2">
      <c r="A1095" s="1">
        <v>1985.5960144927601</v>
      </c>
      <c r="B1095">
        <v>792.51</v>
      </c>
      <c r="C1095">
        <v>1</v>
      </c>
      <c r="D1095">
        <v>34.670343000000003</v>
      </c>
      <c r="E1095">
        <v>1.76</v>
      </c>
      <c r="F1095">
        <v>688</v>
      </c>
      <c r="G1095">
        <v>692</v>
      </c>
      <c r="H1095">
        <v>490</v>
      </c>
      <c r="I1095">
        <v>10841</v>
      </c>
      <c r="J1095">
        <v>1030</v>
      </c>
      <c r="K1095">
        <v>952</v>
      </c>
      <c r="L1095">
        <v>169833</v>
      </c>
      <c r="M1095">
        <v>743</v>
      </c>
      <c r="N1095">
        <v>194</v>
      </c>
      <c r="O1095">
        <v>39008</v>
      </c>
      <c r="P1095">
        <v>5432</v>
      </c>
      <c r="R1095">
        <v>255977</v>
      </c>
      <c r="S1095">
        <v>55125</v>
      </c>
      <c r="T1095">
        <v>311102</v>
      </c>
      <c r="U1095" s="1">
        <v>4.6435736961451202</v>
      </c>
      <c r="V1095" s="1"/>
      <c r="W1095" s="1">
        <v>3.91284813258185E-3</v>
      </c>
      <c r="X1095" s="1">
        <v>3.93559724963175E-3</v>
      </c>
      <c r="Y1095" s="1">
        <v>2.7867668386120799E-3</v>
      </c>
      <c r="Z1095" s="1">
        <v>6.1655794484476598E-2</v>
      </c>
      <c r="AA1095" s="1">
        <v>5.8578976403478302E-3</v>
      </c>
      <c r="AB1095" s="1">
        <v>5.4142898578748901E-3</v>
      </c>
      <c r="AC1095" s="1">
        <v>0.96588769898368299</v>
      </c>
      <c r="AD1095" s="1">
        <v>4.2256484920178998E-3</v>
      </c>
      <c r="AE1095" s="1">
        <v>1.1033321769198801E-3</v>
      </c>
      <c r="AF1095" s="1">
        <v>0.22184938947057101</v>
      </c>
      <c r="AG1095" s="1">
        <v>3.0893300953756701E-2</v>
      </c>
    </row>
    <row r="1096" spans="1:33" x14ac:dyDescent="0.2">
      <c r="A1096" s="1">
        <v>1986.3224637681201</v>
      </c>
      <c r="B1096">
        <v>795.01</v>
      </c>
      <c r="C1096">
        <v>1</v>
      </c>
      <c r="D1096">
        <v>34.599611000000003</v>
      </c>
      <c r="E1096">
        <v>1.72</v>
      </c>
      <c r="F1096">
        <v>811</v>
      </c>
      <c r="G1096">
        <v>608</v>
      </c>
      <c r="H1096">
        <v>517</v>
      </c>
      <c r="I1096">
        <v>9136</v>
      </c>
      <c r="J1096">
        <v>848</v>
      </c>
      <c r="K1096">
        <v>1341</v>
      </c>
      <c r="L1096">
        <v>139749</v>
      </c>
      <c r="M1096">
        <v>577</v>
      </c>
      <c r="N1096">
        <v>710</v>
      </c>
      <c r="O1096">
        <v>33416</v>
      </c>
      <c r="P1096">
        <v>4921</v>
      </c>
      <c r="R1096">
        <v>260200</v>
      </c>
      <c r="S1096">
        <v>54002</v>
      </c>
      <c r="T1096">
        <v>314202</v>
      </c>
      <c r="U1096" s="1">
        <v>4.8183400614792102</v>
      </c>
      <c r="V1096" s="1"/>
      <c r="W1096" s="1">
        <v>4.6123834818661098E-3</v>
      </c>
      <c r="X1096" s="1">
        <v>3.4578657915839599E-3</v>
      </c>
      <c r="Y1096" s="1">
        <v>2.9403233786988599E-3</v>
      </c>
      <c r="Z1096" s="1">
        <v>5.1958983341959003E-2</v>
      </c>
      <c r="AA1096" s="1">
        <v>4.8228128145776303E-3</v>
      </c>
      <c r="AB1096" s="1">
        <v>7.6266414909771296E-3</v>
      </c>
      <c r="AC1096" s="1">
        <v>0.79479158965142704</v>
      </c>
      <c r="AD1096" s="1">
        <v>3.2815601344472799E-3</v>
      </c>
      <c r="AE1096" s="1">
        <v>4.0379682763562698E-3</v>
      </c>
      <c r="AF1096" s="1">
        <v>0.190046123834819</v>
      </c>
      <c r="AG1096" s="1">
        <v>2.7987101250632699E-2</v>
      </c>
    </row>
    <row r="1097" spans="1:33" x14ac:dyDescent="0.2">
      <c r="A1097" s="1">
        <v>1987.0489130434801</v>
      </c>
      <c r="B1097">
        <v>797.51</v>
      </c>
      <c r="C1097">
        <v>1</v>
      </c>
      <c r="D1097">
        <v>34.398696000000001</v>
      </c>
      <c r="E1097">
        <v>1.81</v>
      </c>
      <c r="F1097">
        <v>746</v>
      </c>
      <c r="G1097">
        <v>549</v>
      </c>
      <c r="H1097">
        <v>510</v>
      </c>
      <c r="I1097">
        <v>8423</v>
      </c>
      <c r="J1097">
        <v>933</v>
      </c>
      <c r="K1097">
        <v>1320</v>
      </c>
      <c r="L1097">
        <v>116964</v>
      </c>
      <c r="M1097">
        <v>680</v>
      </c>
      <c r="N1097">
        <v>490</v>
      </c>
      <c r="O1097">
        <v>31796</v>
      </c>
      <c r="P1097">
        <v>5550</v>
      </c>
      <c r="R1097">
        <v>263951</v>
      </c>
      <c r="S1097">
        <v>55350</v>
      </c>
      <c r="T1097">
        <v>319301</v>
      </c>
      <c r="U1097" s="1">
        <v>4.7687624209575397</v>
      </c>
      <c r="V1097" s="1"/>
      <c r="W1097" s="1">
        <v>4.24271032980533E-3</v>
      </c>
      <c r="X1097" s="1">
        <v>3.1223163150980201E-3</v>
      </c>
      <c r="Y1097" s="1">
        <v>2.9005124238615501E-3</v>
      </c>
      <c r="Z1097" s="1">
        <v>4.79039532278153E-2</v>
      </c>
      <c r="AA1097" s="1">
        <v>5.3062315518878902E-3</v>
      </c>
      <c r="AB1097" s="1">
        <v>7.5072086264651901E-3</v>
      </c>
      <c r="AC1097" s="1">
        <v>0.66520693165596501</v>
      </c>
      <c r="AD1097" s="1">
        <v>3.86734989848207E-3</v>
      </c>
      <c r="AE1097" s="1">
        <v>2.7867668386120799E-3</v>
      </c>
      <c r="AF1097" s="1">
        <v>0.18083273142961101</v>
      </c>
      <c r="AG1097" s="1">
        <v>3.1564399906728602E-2</v>
      </c>
    </row>
    <row r="1098" spans="1:33" x14ac:dyDescent="0.2">
      <c r="A1098" s="1">
        <v>1987.7753623188401</v>
      </c>
      <c r="B1098">
        <v>800.01</v>
      </c>
      <c r="C1098">
        <v>1</v>
      </c>
      <c r="D1098">
        <v>34.444012000000001</v>
      </c>
      <c r="E1098">
        <v>1.85</v>
      </c>
      <c r="F1098">
        <v>887</v>
      </c>
      <c r="G1098">
        <v>537</v>
      </c>
      <c r="H1098">
        <v>479</v>
      </c>
      <c r="I1098">
        <v>8425</v>
      </c>
      <c r="J1098">
        <v>852</v>
      </c>
      <c r="K1098">
        <v>1279</v>
      </c>
      <c r="L1098">
        <v>133829</v>
      </c>
      <c r="M1098">
        <v>725</v>
      </c>
      <c r="N1098">
        <v>488</v>
      </c>
      <c r="O1098">
        <v>33704</v>
      </c>
      <c r="P1098">
        <v>5545</v>
      </c>
      <c r="R1098">
        <v>261642</v>
      </c>
      <c r="S1098">
        <v>56137</v>
      </c>
      <c r="T1098">
        <v>317779</v>
      </c>
      <c r="U1098" s="1">
        <v>4.6607763150863102</v>
      </c>
      <c r="V1098" s="1"/>
      <c r="W1098" s="1">
        <v>5.0446167058141103E-3</v>
      </c>
      <c r="X1098" s="1">
        <v>3.05406896394834E-3</v>
      </c>
      <c r="Y1098" s="1">
        <v>2.7242067667248701E-3</v>
      </c>
      <c r="Z1098" s="1">
        <v>4.7915327786340299E-2</v>
      </c>
      <c r="AA1098" s="1">
        <v>4.8455619316275303E-3</v>
      </c>
      <c r="AB1098" s="1">
        <v>7.2740301767037696E-3</v>
      </c>
      <c r="AC1098" s="1">
        <v>0.76112289641758302</v>
      </c>
      <c r="AD1098" s="1">
        <v>4.1232774652933801E-3</v>
      </c>
      <c r="AE1098" s="1">
        <v>2.7753922800871299E-3</v>
      </c>
      <c r="AF1098" s="1">
        <v>0.191684060262411</v>
      </c>
      <c r="AG1098" s="1">
        <v>3.1535963510416203E-2</v>
      </c>
    </row>
    <row r="1099" spans="1:33" x14ac:dyDescent="0.2">
      <c r="A1099" s="1">
        <v>1988.50181159421</v>
      </c>
      <c r="B1099">
        <v>802.51</v>
      </c>
      <c r="C1099">
        <v>1</v>
      </c>
      <c r="D1099">
        <v>34.436844999999998</v>
      </c>
      <c r="E1099">
        <v>1.82</v>
      </c>
      <c r="F1099">
        <v>805</v>
      </c>
      <c r="G1099">
        <v>539</v>
      </c>
      <c r="H1099">
        <v>495</v>
      </c>
      <c r="I1099">
        <v>8096</v>
      </c>
      <c r="J1099">
        <v>897</v>
      </c>
      <c r="K1099">
        <v>1045</v>
      </c>
      <c r="L1099">
        <v>149216</v>
      </c>
      <c r="M1099">
        <v>778</v>
      </c>
      <c r="N1099">
        <v>523</v>
      </c>
      <c r="O1099">
        <v>33810</v>
      </c>
      <c r="P1099">
        <v>5405</v>
      </c>
      <c r="R1099">
        <v>258548</v>
      </c>
      <c r="S1099">
        <v>55404</v>
      </c>
      <c r="T1099">
        <v>313952</v>
      </c>
      <c r="U1099" s="1">
        <v>4.6665944697133801</v>
      </c>
      <c r="V1099" s="1"/>
      <c r="W1099" s="1">
        <v>4.5782598062912702E-3</v>
      </c>
      <c r="X1099" s="1">
        <v>3.0654435224732801E-3</v>
      </c>
      <c r="Y1099" s="1">
        <v>2.8152032349244402E-3</v>
      </c>
      <c r="Z1099" s="1">
        <v>4.6044212908986498E-2</v>
      </c>
      <c r="AA1099" s="1">
        <v>5.1014894984388404E-3</v>
      </c>
      <c r="AB1099" s="1">
        <v>5.9432068292849397E-3</v>
      </c>
      <c r="AC1099" s="1">
        <v>0.84863306242926495</v>
      </c>
      <c r="AD1099" s="1">
        <v>4.4247032662044798E-3</v>
      </c>
      <c r="AE1099" s="1">
        <v>2.9744470542737099E-3</v>
      </c>
      <c r="AF1099" s="1">
        <v>0.192286911864233</v>
      </c>
      <c r="AG1099" s="1">
        <v>3.07397444136699E-2</v>
      </c>
    </row>
    <row r="1100" spans="1:33" x14ac:dyDescent="0.2">
      <c r="A1100" s="1">
        <v>1989.22826086957</v>
      </c>
      <c r="B1100">
        <v>805.01</v>
      </c>
      <c r="C1100">
        <v>1</v>
      </c>
      <c r="D1100">
        <v>34.395662000000002</v>
      </c>
      <c r="E1100">
        <v>1.72</v>
      </c>
      <c r="F1100">
        <v>820</v>
      </c>
      <c r="G1100">
        <v>566</v>
      </c>
      <c r="H1100">
        <v>487</v>
      </c>
      <c r="I1100">
        <v>6506</v>
      </c>
      <c r="J1100">
        <v>772</v>
      </c>
      <c r="K1100">
        <v>1037</v>
      </c>
      <c r="L1100">
        <v>144853</v>
      </c>
      <c r="M1100">
        <v>762</v>
      </c>
      <c r="N1100">
        <v>260</v>
      </c>
      <c r="O1100">
        <v>29706</v>
      </c>
      <c r="P1100">
        <v>5866</v>
      </c>
      <c r="R1100">
        <v>261031</v>
      </c>
      <c r="S1100">
        <v>55867</v>
      </c>
      <c r="T1100">
        <v>316898</v>
      </c>
      <c r="U1100" s="1">
        <v>4.6723647233608396</v>
      </c>
      <c r="V1100" s="1"/>
      <c r="W1100" s="1">
        <v>4.6635689952283701E-3</v>
      </c>
      <c r="X1100" s="1">
        <v>3.21900006256007E-3</v>
      </c>
      <c r="Y1100" s="1">
        <v>2.7697050008246601E-3</v>
      </c>
      <c r="Z1100" s="1">
        <v>3.7001438881653401E-2</v>
      </c>
      <c r="AA1100" s="1">
        <v>4.3905795906296402E-3</v>
      </c>
      <c r="AB1100" s="1">
        <v>5.8977085951851501E-3</v>
      </c>
      <c r="AC1100" s="1">
        <v>0.82381946300709197</v>
      </c>
      <c r="AD1100" s="1">
        <v>4.3337067980048997E-3</v>
      </c>
      <c r="AE1100" s="1">
        <v>1.4786926082431401E-3</v>
      </c>
      <c r="AF1100" s="1">
        <v>0.16894631777104199</v>
      </c>
      <c r="AG1100" s="1">
        <v>3.33615801536703E-2</v>
      </c>
    </row>
    <row r="1101" spans="1:33" x14ac:dyDescent="0.2">
      <c r="A1101" s="1">
        <v>1989.95471014493</v>
      </c>
      <c r="B1101">
        <v>807.51</v>
      </c>
      <c r="C1101">
        <v>1</v>
      </c>
      <c r="D1101">
        <v>34.240414000000001</v>
      </c>
      <c r="E1101">
        <v>1.84</v>
      </c>
      <c r="F1101">
        <v>732</v>
      </c>
      <c r="G1101">
        <v>512</v>
      </c>
      <c r="H1101">
        <v>385</v>
      </c>
      <c r="I1101">
        <v>6905</v>
      </c>
      <c r="J1101">
        <v>684</v>
      </c>
      <c r="K1101">
        <v>1052</v>
      </c>
      <c r="L1101">
        <v>137172</v>
      </c>
      <c r="M1101">
        <v>714</v>
      </c>
      <c r="N1101">
        <v>943</v>
      </c>
      <c r="O1101">
        <v>28664</v>
      </c>
      <c r="P1101">
        <v>6062</v>
      </c>
      <c r="R1101">
        <v>260863</v>
      </c>
      <c r="S1101">
        <v>56262</v>
      </c>
      <c r="T1101">
        <v>317125</v>
      </c>
      <c r="U1101" s="1">
        <v>4.6365753083786601</v>
      </c>
      <c r="V1101" s="1"/>
      <c r="W1101" s="1">
        <v>4.1630884201306903E-3</v>
      </c>
      <c r="X1101" s="1">
        <v>2.9118869823865001E-3</v>
      </c>
      <c r="Y1101" s="1">
        <v>2.1896025160523499E-3</v>
      </c>
      <c r="Z1101" s="1">
        <v>3.9270663307380403E-2</v>
      </c>
      <c r="AA1101" s="1">
        <v>3.89009901553196E-3</v>
      </c>
      <c r="AB1101" s="1">
        <v>5.98301778412225E-3</v>
      </c>
      <c r="AC1101" s="1">
        <v>0.78013547099203195</v>
      </c>
      <c r="AD1101" s="1">
        <v>4.0607173934061698E-3</v>
      </c>
      <c r="AE1101" s="1">
        <v>5.3631043445126298E-3</v>
      </c>
      <c r="AF1101" s="1">
        <v>0.163020172779544</v>
      </c>
      <c r="AG1101" s="1">
        <v>3.4476286889115103E-2</v>
      </c>
    </row>
    <row r="1102" spans="1:33" x14ac:dyDescent="0.2">
      <c r="A1102" s="1">
        <v>1990.68115942029</v>
      </c>
      <c r="B1102">
        <v>810.01</v>
      </c>
      <c r="C1102">
        <v>1</v>
      </c>
      <c r="D1102">
        <v>34.036431</v>
      </c>
      <c r="E1102">
        <v>1.8</v>
      </c>
      <c r="F1102">
        <v>718</v>
      </c>
      <c r="G1102">
        <v>591</v>
      </c>
      <c r="H1102">
        <v>463</v>
      </c>
      <c r="I1102">
        <v>7365</v>
      </c>
      <c r="J1102">
        <v>911</v>
      </c>
      <c r="K1102">
        <v>988</v>
      </c>
      <c r="L1102">
        <v>131338</v>
      </c>
      <c r="M1102">
        <v>779</v>
      </c>
      <c r="N1102">
        <v>1025</v>
      </c>
      <c r="O1102">
        <v>27402</v>
      </c>
      <c r="P1102">
        <v>5606</v>
      </c>
      <c r="R1102">
        <v>260768</v>
      </c>
      <c r="S1102">
        <v>56158</v>
      </c>
      <c r="T1102">
        <v>316926</v>
      </c>
      <c r="U1102" s="1">
        <v>4.6434702090530298</v>
      </c>
      <c r="V1102" s="1"/>
      <c r="W1102" s="1">
        <v>4.0834665104560602E-3</v>
      </c>
      <c r="X1102" s="1">
        <v>3.36118204412191E-3</v>
      </c>
      <c r="Y1102" s="1">
        <v>2.63321029852529E-3</v>
      </c>
      <c r="Z1102" s="1">
        <v>4.1886811768118301E-2</v>
      </c>
      <c r="AA1102" s="1">
        <v>5.1811114081134696E-3</v>
      </c>
      <c r="AB1102" s="1">
        <v>5.6190319113239399E-3</v>
      </c>
      <c r="AC1102" s="1">
        <v>0.74695588377476096</v>
      </c>
      <c r="AD1102" s="1">
        <v>4.4303905454669496E-3</v>
      </c>
      <c r="AE1102" s="1">
        <v>5.82946124403547E-3</v>
      </c>
      <c r="AF1102" s="1">
        <v>0.155842826350302</v>
      </c>
      <c r="AG1102" s="1">
        <v>3.1882887545427098E-2</v>
      </c>
    </row>
    <row r="1103" spans="1:33" x14ac:dyDescent="0.2">
      <c r="A1103" s="1">
        <v>1991.40760869566</v>
      </c>
      <c r="B1103">
        <v>812.51</v>
      </c>
      <c r="C1103">
        <v>1</v>
      </c>
      <c r="D1103">
        <v>33.988247999999999</v>
      </c>
      <c r="E1103">
        <v>1.71</v>
      </c>
      <c r="F1103">
        <v>801</v>
      </c>
      <c r="G1103">
        <v>519</v>
      </c>
      <c r="H1103">
        <v>439</v>
      </c>
      <c r="I1103">
        <v>6946</v>
      </c>
      <c r="J1103">
        <v>847</v>
      </c>
      <c r="K1103">
        <v>1069</v>
      </c>
      <c r="L1103">
        <v>126285</v>
      </c>
      <c r="M1103">
        <v>843</v>
      </c>
      <c r="N1103">
        <v>652</v>
      </c>
      <c r="O1103">
        <v>27109</v>
      </c>
      <c r="P1103">
        <v>5204</v>
      </c>
      <c r="R1103">
        <v>261951</v>
      </c>
      <c r="S1103">
        <v>57156</v>
      </c>
      <c r="T1103">
        <v>319107</v>
      </c>
      <c r="U1103" s="1">
        <v>4.5830883896703796</v>
      </c>
      <c r="V1103" s="1"/>
      <c r="W1103" s="1">
        <v>4.5555106892413702E-3</v>
      </c>
      <c r="X1103" s="1">
        <v>2.9516979372238099E-3</v>
      </c>
      <c r="Y1103" s="1">
        <v>2.4967155962259198E-3</v>
      </c>
      <c r="Z1103" s="1">
        <v>3.9503841757141799E-2</v>
      </c>
      <c r="AA1103" s="1">
        <v>4.8171255353151596E-3</v>
      </c>
      <c r="AB1103" s="1">
        <v>6.0797015315843103E-3</v>
      </c>
      <c r="AC1103" s="1">
        <v>0.71821806166148205</v>
      </c>
      <c r="AD1103" s="1">
        <v>4.79437641826527E-3</v>
      </c>
      <c r="AE1103" s="1">
        <v>3.7081060791328002E-3</v>
      </c>
      <c r="AF1103" s="1">
        <v>0.154176453526397</v>
      </c>
      <c r="AG1103" s="1">
        <v>2.9596601281912702E-2</v>
      </c>
    </row>
    <row r="1104" spans="1:33" x14ac:dyDescent="0.2">
      <c r="A1104" s="1">
        <v>1992.13405797102</v>
      </c>
      <c r="B1104">
        <v>815.01</v>
      </c>
      <c r="C1104">
        <v>1</v>
      </c>
      <c r="D1104">
        <v>34.343812999999997</v>
      </c>
      <c r="E1104">
        <v>1.67</v>
      </c>
      <c r="F1104">
        <v>767</v>
      </c>
      <c r="G1104">
        <v>534</v>
      </c>
      <c r="H1104">
        <v>483</v>
      </c>
      <c r="I1104">
        <v>5921</v>
      </c>
      <c r="J1104">
        <v>930</v>
      </c>
      <c r="K1104">
        <v>952</v>
      </c>
      <c r="L1104">
        <v>164250</v>
      </c>
      <c r="M1104">
        <v>989</v>
      </c>
      <c r="N1104">
        <v>611</v>
      </c>
      <c r="O1104">
        <v>25032</v>
      </c>
      <c r="P1104">
        <v>6430</v>
      </c>
      <c r="R1104">
        <v>260227</v>
      </c>
      <c r="S1104">
        <v>56603</v>
      </c>
      <c r="T1104">
        <v>316830</v>
      </c>
      <c r="U1104" s="1">
        <v>4.5974064978887998</v>
      </c>
      <c r="V1104" s="1"/>
      <c r="W1104" s="1">
        <v>4.3621431943172704E-3</v>
      </c>
      <c r="X1104" s="1">
        <v>3.0370071261609198E-3</v>
      </c>
      <c r="Y1104" s="1">
        <v>2.7469558837747601E-3</v>
      </c>
      <c r="Z1104" s="1">
        <v>3.3674380513106297E-2</v>
      </c>
      <c r="AA1104" s="1">
        <v>5.2891697141004704E-3</v>
      </c>
      <c r="AB1104" s="1">
        <v>5.4142898578748901E-3</v>
      </c>
      <c r="AC1104" s="1">
        <v>0.93413561886129304</v>
      </c>
      <c r="AD1104" s="1">
        <v>5.6247191905864202E-3</v>
      </c>
      <c r="AE1104" s="1">
        <v>3.4749276293713801E-3</v>
      </c>
      <c r="AF1104" s="1">
        <v>0.14236397449824001</v>
      </c>
      <c r="AG1104" s="1">
        <v>3.6569205657705398E-2</v>
      </c>
    </row>
    <row r="1105" spans="1:33" x14ac:dyDescent="0.2">
      <c r="A1105" s="1">
        <v>1992.8605072463799</v>
      </c>
      <c r="B1105">
        <v>817.51</v>
      </c>
      <c r="C1105">
        <v>1</v>
      </c>
      <c r="D1105">
        <v>34.144181000000003</v>
      </c>
      <c r="E1105">
        <v>1.8</v>
      </c>
      <c r="F1105">
        <v>749</v>
      </c>
      <c r="G1105">
        <v>565</v>
      </c>
      <c r="H1105">
        <v>536</v>
      </c>
      <c r="I1105">
        <v>7887</v>
      </c>
      <c r="J1105">
        <v>989</v>
      </c>
      <c r="K1105">
        <v>951</v>
      </c>
      <c r="L1105">
        <v>148711</v>
      </c>
      <c r="M1105">
        <v>923</v>
      </c>
      <c r="N1105">
        <v>669</v>
      </c>
      <c r="O1105">
        <v>26315</v>
      </c>
      <c r="P1105">
        <v>5676</v>
      </c>
      <c r="R1105">
        <v>258886</v>
      </c>
      <c r="S1105">
        <v>56041</v>
      </c>
      <c r="T1105">
        <v>314927</v>
      </c>
      <c r="U1105" s="1">
        <v>4.6195820916828803</v>
      </c>
      <c r="V1105" s="1"/>
      <c r="W1105" s="1">
        <v>4.2597721675927498E-3</v>
      </c>
      <c r="X1105" s="1">
        <v>3.2133127832975998E-3</v>
      </c>
      <c r="Y1105" s="1">
        <v>3.0483816846858598E-3</v>
      </c>
      <c r="Z1105" s="1">
        <v>4.4855571543129497E-2</v>
      </c>
      <c r="AA1105" s="1">
        <v>5.6247191905864202E-3</v>
      </c>
      <c r="AB1105" s="1">
        <v>5.4086025786124203E-3</v>
      </c>
      <c r="AC1105" s="1">
        <v>0.84576098640171504</v>
      </c>
      <c r="AD1105" s="1">
        <v>5.2493587592631601E-3</v>
      </c>
      <c r="AE1105" s="1">
        <v>3.8047898265948601E-3</v>
      </c>
      <c r="AF1105" s="1">
        <v>0.14966075379199301</v>
      </c>
      <c r="AG1105" s="1">
        <v>3.22809970938003E-2</v>
      </c>
    </row>
    <row r="1106" spans="1:33" x14ac:dyDescent="0.2">
      <c r="A1106" s="1">
        <v>1993.5869565217399</v>
      </c>
      <c r="B1106">
        <v>820.01</v>
      </c>
      <c r="C1106">
        <v>1</v>
      </c>
      <c r="D1106">
        <v>33.779434000000002</v>
      </c>
      <c r="E1106">
        <v>1.71</v>
      </c>
      <c r="F1106">
        <v>605</v>
      </c>
      <c r="G1106">
        <v>550</v>
      </c>
      <c r="H1106">
        <v>426</v>
      </c>
      <c r="I1106">
        <v>8566</v>
      </c>
      <c r="J1106">
        <v>831</v>
      </c>
      <c r="K1106">
        <v>1028</v>
      </c>
      <c r="L1106">
        <v>116172</v>
      </c>
      <c r="M1106">
        <v>778</v>
      </c>
      <c r="N1106">
        <v>951</v>
      </c>
      <c r="O1106">
        <v>26009</v>
      </c>
      <c r="P1106">
        <v>5874</v>
      </c>
      <c r="R1106">
        <v>261827</v>
      </c>
      <c r="S1106">
        <v>56693</v>
      </c>
      <c r="T1106">
        <v>318520</v>
      </c>
      <c r="U1106" s="1">
        <v>4.6183303053287004</v>
      </c>
      <c r="V1106" s="1"/>
      <c r="W1106" s="1">
        <v>3.4408039537965401E-3</v>
      </c>
      <c r="X1106" s="1">
        <v>3.1280035943604899E-3</v>
      </c>
      <c r="Y1106" s="1">
        <v>2.4227809658137599E-3</v>
      </c>
      <c r="Z1106" s="1">
        <v>4.8717234162349098E-2</v>
      </c>
      <c r="AA1106" s="1">
        <v>4.7261290671155804E-3</v>
      </c>
      <c r="AB1106" s="1">
        <v>5.8465230818228898E-3</v>
      </c>
      <c r="AC1106" s="1">
        <v>0.66070260648008605</v>
      </c>
      <c r="AD1106" s="1">
        <v>4.4247032662044798E-3</v>
      </c>
      <c r="AE1106" s="1">
        <v>5.4086025786124203E-3</v>
      </c>
      <c r="AF1106" s="1">
        <v>0.14792044633767701</v>
      </c>
      <c r="AG1106" s="1">
        <v>3.3407078387770101E-2</v>
      </c>
    </row>
    <row r="1107" spans="1:33" x14ac:dyDescent="0.2">
      <c r="A1107" s="1">
        <v>1994.3134057971099</v>
      </c>
      <c r="B1107">
        <v>822.51</v>
      </c>
      <c r="C1107">
        <v>1</v>
      </c>
      <c r="D1107">
        <v>33.882983000000003</v>
      </c>
      <c r="E1107">
        <v>1.71</v>
      </c>
      <c r="F1107">
        <v>739</v>
      </c>
      <c r="G1107">
        <v>458</v>
      </c>
      <c r="H1107">
        <v>513</v>
      </c>
      <c r="I1107">
        <v>6461</v>
      </c>
      <c r="J1107">
        <v>814</v>
      </c>
      <c r="K1107">
        <v>1206</v>
      </c>
      <c r="L1107">
        <v>102432</v>
      </c>
      <c r="M1107">
        <v>925</v>
      </c>
      <c r="N1107">
        <v>1098</v>
      </c>
      <c r="O1107">
        <v>25413</v>
      </c>
      <c r="P1107">
        <v>5822</v>
      </c>
      <c r="R1107">
        <v>263137</v>
      </c>
      <c r="S1107">
        <v>56430</v>
      </c>
      <c r="T1107">
        <v>319567</v>
      </c>
      <c r="U1107" s="1">
        <v>4.6630692893850796</v>
      </c>
      <c r="V1107" s="1"/>
      <c r="W1107" s="1">
        <v>4.2028993749680102E-3</v>
      </c>
      <c r="X1107" s="1">
        <v>2.6047739022129202E-3</v>
      </c>
      <c r="Y1107" s="1">
        <v>2.9175742616489699E-3</v>
      </c>
      <c r="Z1107" s="1">
        <v>3.6745511314842098E-2</v>
      </c>
      <c r="AA1107" s="1">
        <v>4.6294453196535296E-3</v>
      </c>
      <c r="AB1107" s="1">
        <v>6.8588587905431897E-3</v>
      </c>
      <c r="AC1107" s="1">
        <v>0.582559389413698</v>
      </c>
      <c r="AD1107" s="1">
        <v>5.2607333177880997E-3</v>
      </c>
      <c r="AE1107" s="1">
        <v>6.2446326301960403E-3</v>
      </c>
      <c r="AF1107" s="1">
        <v>0.144530827897242</v>
      </c>
      <c r="AG1107" s="1">
        <v>3.31113398661214E-2</v>
      </c>
    </row>
    <row r="1108" spans="1:33" x14ac:dyDescent="0.2">
      <c r="A1108" s="1">
        <v>1995.0398550724699</v>
      </c>
      <c r="B1108">
        <v>825.01</v>
      </c>
      <c r="C1108">
        <v>1</v>
      </c>
      <c r="D1108">
        <v>33.945749999999997</v>
      </c>
      <c r="E1108">
        <v>1.81</v>
      </c>
      <c r="F1108">
        <v>688</v>
      </c>
      <c r="G1108">
        <v>488</v>
      </c>
      <c r="H1108">
        <v>521</v>
      </c>
      <c r="I1108">
        <v>5840</v>
      </c>
      <c r="J1108">
        <v>840</v>
      </c>
      <c r="K1108">
        <v>1153</v>
      </c>
      <c r="L1108">
        <v>103669</v>
      </c>
      <c r="M1108">
        <v>971</v>
      </c>
      <c r="N1108">
        <v>1223</v>
      </c>
      <c r="O1108">
        <v>23525</v>
      </c>
      <c r="P1108">
        <v>5385</v>
      </c>
      <c r="R1108">
        <v>264286</v>
      </c>
      <c r="S1108">
        <v>55710</v>
      </c>
      <c r="T1108">
        <v>319996</v>
      </c>
      <c r="U1108" s="1">
        <v>4.7439597917788596</v>
      </c>
      <c r="V1108" s="1"/>
      <c r="W1108" s="1">
        <v>3.91284813258185E-3</v>
      </c>
      <c r="X1108" s="1">
        <v>2.7753922800871299E-3</v>
      </c>
      <c r="Y1108" s="1">
        <v>2.9630724957487599E-3</v>
      </c>
      <c r="Z1108" s="1">
        <v>3.3213710892845999E-2</v>
      </c>
      <c r="AA1108" s="1">
        <v>4.7773145804778502E-3</v>
      </c>
      <c r="AB1108" s="1">
        <v>6.55743298963209E-3</v>
      </c>
      <c r="AC1108" s="1">
        <v>0.58959455386137805</v>
      </c>
      <c r="AD1108" s="1">
        <v>5.52234816386189E-3</v>
      </c>
      <c r="AE1108" s="1">
        <v>6.9555425380052396E-3</v>
      </c>
      <c r="AF1108" s="1">
        <v>0.133793244649692</v>
      </c>
      <c r="AG1108" s="1">
        <v>3.06259988284205E-2</v>
      </c>
    </row>
    <row r="1109" spans="1:33" x14ac:dyDescent="0.2">
      <c r="A1109" s="1">
        <v>1995.7663043478301</v>
      </c>
      <c r="B1109">
        <v>827.51</v>
      </c>
      <c r="C1109">
        <v>1</v>
      </c>
      <c r="D1109">
        <v>33.986832</v>
      </c>
      <c r="E1109">
        <v>1.78</v>
      </c>
      <c r="F1109">
        <v>749</v>
      </c>
      <c r="G1109">
        <v>398</v>
      </c>
      <c r="H1109">
        <v>557</v>
      </c>
      <c r="I1109">
        <v>6564</v>
      </c>
      <c r="J1109">
        <v>958</v>
      </c>
      <c r="K1109">
        <v>1262</v>
      </c>
      <c r="L1109">
        <v>109052</v>
      </c>
      <c r="M1109">
        <v>1106</v>
      </c>
      <c r="N1109">
        <v>1220</v>
      </c>
      <c r="O1109">
        <v>26178</v>
      </c>
      <c r="P1109">
        <v>6627</v>
      </c>
      <c r="R1109">
        <v>263469</v>
      </c>
      <c r="S1109">
        <v>56250</v>
      </c>
      <c r="T1109">
        <v>319719</v>
      </c>
      <c r="U1109" s="1">
        <v>4.6838933333333301</v>
      </c>
      <c r="V1109" s="1"/>
      <c r="W1109" s="1">
        <v>4.2597721675927498E-3</v>
      </c>
      <c r="X1109" s="1">
        <v>2.2635371464645002E-3</v>
      </c>
      <c r="Y1109" s="1">
        <v>3.1678145491978102E-3</v>
      </c>
      <c r="Z1109" s="1">
        <v>3.7331301078876902E-2</v>
      </c>
      <c r="AA1109" s="1">
        <v>5.4484135334497297E-3</v>
      </c>
      <c r="AB1109" s="1">
        <v>7.1773464292417197E-3</v>
      </c>
      <c r="AC1109" s="1">
        <v>0.62020917813127396</v>
      </c>
      <c r="AD1109" s="1">
        <v>6.2901308642958299E-3</v>
      </c>
      <c r="AE1109" s="1">
        <v>6.9384807002178198E-3</v>
      </c>
      <c r="AF1109" s="1">
        <v>0.14888159653303501</v>
      </c>
      <c r="AG1109" s="1">
        <v>3.7689599672412699E-2</v>
      </c>
    </row>
    <row r="1110" spans="1:33" x14ac:dyDescent="0.2">
      <c r="A1110" s="1">
        <v>1996.4927536231901</v>
      </c>
      <c r="B1110">
        <v>830.01</v>
      </c>
      <c r="C1110">
        <v>1</v>
      </c>
      <c r="D1110">
        <v>34.077198000000003</v>
      </c>
      <c r="E1110">
        <v>1.74</v>
      </c>
      <c r="F1110">
        <v>730</v>
      </c>
      <c r="G1110">
        <v>379</v>
      </c>
      <c r="H1110">
        <v>578</v>
      </c>
      <c r="I1110">
        <v>7232</v>
      </c>
      <c r="J1110">
        <v>997</v>
      </c>
      <c r="K1110">
        <v>1130</v>
      </c>
      <c r="L1110">
        <v>115248</v>
      </c>
      <c r="M1110">
        <v>944</v>
      </c>
      <c r="N1110">
        <v>903</v>
      </c>
      <c r="O1110">
        <v>25481</v>
      </c>
      <c r="P1110">
        <v>5948</v>
      </c>
      <c r="R1110">
        <v>262614</v>
      </c>
      <c r="S1110">
        <v>55233</v>
      </c>
      <c r="T1110">
        <v>317847</v>
      </c>
      <c r="U1110" s="1">
        <v>4.75465754168704</v>
      </c>
      <c r="V1110" s="1"/>
      <c r="W1110" s="1">
        <v>4.1517138616057499E-3</v>
      </c>
      <c r="X1110" s="1">
        <v>2.1554788404774998E-3</v>
      </c>
      <c r="Y1110" s="1">
        <v>3.2872474137097601E-3</v>
      </c>
      <c r="Z1110" s="1">
        <v>4.1130403626209303E-2</v>
      </c>
      <c r="AA1110" s="1">
        <v>5.6702174246862002E-3</v>
      </c>
      <c r="AB1110" s="1">
        <v>6.4266255665951996E-3</v>
      </c>
      <c r="AC1110" s="1">
        <v>0.65544756044156105</v>
      </c>
      <c r="AD1110" s="1">
        <v>5.3687916237750996E-3</v>
      </c>
      <c r="AE1110" s="1">
        <v>5.13561317401368E-3</v>
      </c>
      <c r="AF1110" s="1">
        <v>0.14491756288709001</v>
      </c>
      <c r="AG1110" s="1">
        <v>3.3827937053193098E-2</v>
      </c>
    </row>
    <row r="1111" spans="1:33" x14ac:dyDescent="0.2">
      <c r="A1111" s="1">
        <v>1997.2192028985601</v>
      </c>
      <c r="B1111">
        <v>832.51</v>
      </c>
      <c r="C1111">
        <v>1</v>
      </c>
      <c r="D1111">
        <v>34.389927999999998</v>
      </c>
      <c r="E1111">
        <v>1.92</v>
      </c>
      <c r="F1111">
        <v>821</v>
      </c>
      <c r="G1111">
        <v>467</v>
      </c>
      <c r="H1111">
        <v>587</v>
      </c>
      <c r="I1111">
        <v>5297</v>
      </c>
      <c r="J1111">
        <v>1021</v>
      </c>
      <c r="K1111">
        <v>1256</v>
      </c>
      <c r="L1111">
        <v>141737</v>
      </c>
      <c r="M1111">
        <v>1035</v>
      </c>
      <c r="N1111">
        <v>1087</v>
      </c>
      <c r="O1111">
        <v>24194</v>
      </c>
      <c r="P1111">
        <v>5812</v>
      </c>
      <c r="R1111">
        <v>262736</v>
      </c>
      <c r="S1111">
        <v>56790</v>
      </c>
      <c r="T1111">
        <v>319526</v>
      </c>
      <c r="U1111" s="1">
        <v>4.6264483183659104</v>
      </c>
      <c r="V1111" s="1"/>
      <c r="W1111" s="1">
        <v>4.6692562744908503E-3</v>
      </c>
      <c r="X1111" s="1">
        <v>2.65595941557518E-3</v>
      </c>
      <c r="Y1111" s="1">
        <v>3.33843292707202E-3</v>
      </c>
      <c r="Z1111" s="1">
        <v>3.0125518253322801E-2</v>
      </c>
      <c r="AA1111" s="1">
        <v>5.80671212698557E-3</v>
      </c>
      <c r="AB1111" s="1">
        <v>7.1432227536668697E-3</v>
      </c>
      <c r="AC1111" s="1">
        <v>0.80609790082522403</v>
      </c>
      <c r="AD1111" s="1">
        <v>5.8863340366602001E-3</v>
      </c>
      <c r="AE1111" s="1">
        <v>6.18207255830883E-3</v>
      </c>
      <c r="AF1111" s="1">
        <v>0.13759803447628699</v>
      </c>
      <c r="AG1111" s="1">
        <v>3.3054467073496699E-2</v>
      </c>
    </row>
    <row r="1112" spans="1:33" x14ac:dyDescent="0.2">
      <c r="A1112" s="1">
        <v>1997.9456521739201</v>
      </c>
      <c r="B1112">
        <v>835.01</v>
      </c>
      <c r="C1112">
        <v>1</v>
      </c>
      <c r="D1112">
        <v>34.475211999999999</v>
      </c>
      <c r="E1112">
        <v>1.65</v>
      </c>
      <c r="F1112">
        <v>849</v>
      </c>
      <c r="G1112">
        <v>400</v>
      </c>
      <c r="H1112">
        <v>442</v>
      </c>
      <c r="I1112">
        <v>3958</v>
      </c>
      <c r="J1112">
        <v>1010</v>
      </c>
      <c r="K1112">
        <v>1131</v>
      </c>
      <c r="L1112">
        <v>150659</v>
      </c>
      <c r="M1112">
        <v>924</v>
      </c>
      <c r="N1112">
        <v>860</v>
      </c>
      <c r="O1112">
        <v>23917</v>
      </c>
      <c r="P1112">
        <v>5748</v>
      </c>
      <c r="R1112">
        <v>261343</v>
      </c>
      <c r="S1112">
        <v>54822</v>
      </c>
      <c r="T1112">
        <v>316165</v>
      </c>
      <c r="U1112" s="1">
        <v>4.7671190398015399</v>
      </c>
      <c r="V1112" s="1"/>
      <c r="W1112" s="1">
        <v>4.8285000938401096E-3</v>
      </c>
      <c r="X1112" s="1">
        <v>2.2749117049894502E-3</v>
      </c>
      <c r="Y1112" s="1">
        <v>2.51377743401334E-3</v>
      </c>
      <c r="Z1112" s="1">
        <v>2.2510251320870599E-2</v>
      </c>
      <c r="AA1112" s="1">
        <v>5.7441520550983597E-3</v>
      </c>
      <c r="AB1112" s="1">
        <v>6.4323128458576703E-3</v>
      </c>
      <c r="AC1112" s="1">
        <v>0.856839806405014</v>
      </c>
      <c r="AD1112" s="1">
        <v>5.2550460385256299E-3</v>
      </c>
      <c r="AE1112" s="1">
        <v>4.8910601657273199E-3</v>
      </c>
      <c r="AF1112" s="1">
        <v>0.13602265812058201</v>
      </c>
      <c r="AG1112" s="1">
        <v>3.2690481200698403E-2</v>
      </c>
    </row>
    <row r="1113" spans="1:33" x14ac:dyDescent="0.2">
      <c r="A1113" s="1">
        <v>1998.67210144928</v>
      </c>
      <c r="B1113">
        <v>837.51</v>
      </c>
      <c r="C1113">
        <v>1</v>
      </c>
      <c r="D1113">
        <v>34.443345000000001</v>
      </c>
      <c r="E1113">
        <v>1.84</v>
      </c>
      <c r="F1113">
        <v>805</v>
      </c>
      <c r="G1113">
        <v>517</v>
      </c>
      <c r="H1113">
        <v>539</v>
      </c>
      <c r="I1113">
        <v>4809</v>
      </c>
      <c r="J1113">
        <v>1010</v>
      </c>
      <c r="K1113">
        <v>1197</v>
      </c>
      <c r="L1113">
        <v>153769</v>
      </c>
      <c r="M1113">
        <v>976</v>
      </c>
      <c r="N1113">
        <v>736</v>
      </c>
      <c r="O1113">
        <v>25503</v>
      </c>
      <c r="P1113">
        <v>5866</v>
      </c>
      <c r="R1113">
        <v>260949</v>
      </c>
      <c r="S1113">
        <v>56363</v>
      </c>
      <c r="T1113">
        <v>317312</v>
      </c>
      <c r="U1113" s="1">
        <v>4.6297925944325202</v>
      </c>
      <c r="V1113" s="1"/>
      <c r="W1113" s="1">
        <v>4.5782598062912702E-3</v>
      </c>
      <c r="X1113" s="1">
        <v>2.9403233786988599E-3</v>
      </c>
      <c r="Y1113" s="1">
        <v>3.0654435224732801E-3</v>
      </c>
      <c r="Z1113" s="1">
        <v>2.73501259732357E-2</v>
      </c>
      <c r="AA1113" s="1">
        <v>5.7441520550983597E-3</v>
      </c>
      <c r="AB1113" s="1">
        <v>6.8076732771809303E-3</v>
      </c>
      <c r="AC1113" s="1">
        <v>0.87452724491130696</v>
      </c>
      <c r="AD1113" s="1">
        <v>5.5507845601742599E-3</v>
      </c>
      <c r="AE1113" s="1">
        <v>4.1858375371805904E-3</v>
      </c>
      <c r="AF1113" s="1">
        <v>0.14504268303086501</v>
      </c>
      <c r="AG1113" s="1">
        <v>3.33615801536703E-2</v>
      </c>
    </row>
    <row r="1114" spans="1:33" x14ac:dyDescent="0.2">
      <c r="A1114" s="1">
        <v>1999.39855072464</v>
      </c>
      <c r="B1114">
        <v>840.01</v>
      </c>
      <c r="C1114">
        <v>1</v>
      </c>
      <c r="D1114">
        <v>34.208812999999999</v>
      </c>
      <c r="E1114">
        <v>1.73</v>
      </c>
      <c r="F1114">
        <v>790</v>
      </c>
      <c r="G1114">
        <v>602</v>
      </c>
      <c r="H1114">
        <v>457</v>
      </c>
      <c r="I1114">
        <v>8669</v>
      </c>
      <c r="J1114">
        <v>992</v>
      </c>
      <c r="K1114">
        <v>1273</v>
      </c>
      <c r="L1114">
        <v>106547</v>
      </c>
      <c r="M1114">
        <v>921</v>
      </c>
      <c r="N1114">
        <v>960</v>
      </c>
      <c r="O1114">
        <v>26945</v>
      </c>
      <c r="P1114">
        <v>6014</v>
      </c>
      <c r="R1114">
        <v>264030</v>
      </c>
      <c r="S1114">
        <v>55942</v>
      </c>
      <c r="T1114">
        <v>319972</v>
      </c>
      <c r="U1114" s="1">
        <v>4.7197096993314496</v>
      </c>
      <c r="V1114" s="1"/>
      <c r="W1114" s="1">
        <v>4.4929506173541599E-3</v>
      </c>
      <c r="X1114" s="1">
        <v>3.4237421160091199E-3</v>
      </c>
      <c r="Y1114" s="1">
        <v>2.5990866229504499E-3</v>
      </c>
      <c r="Z1114" s="1">
        <v>4.9303023926383902E-2</v>
      </c>
      <c r="AA1114" s="1">
        <v>5.64178102837384E-3</v>
      </c>
      <c r="AB1114" s="1">
        <v>7.2399065011289204E-3</v>
      </c>
      <c r="AC1114" s="1">
        <v>0.60596254357877699</v>
      </c>
      <c r="AD1114" s="1">
        <v>5.2379842007382101E-3</v>
      </c>
      <c r="AE1114" s="1">
        <v>5.4597880919746797E-3</v>
      </c>
      <c r="AF1114" s="1">
        <v>0.153243739727352</v>
      </c>
      <c r="AG1114" s="1">
        <v>3.42032974845164E-2</v>
      </c>
    </row>
    <row r="1115" spans="1:33" x14ac:dyDescent="0.2">
      <c r="A1115" s="1">
        <v>2000.125</v>
      </c>
      <c r="B1115">
        <v>842.51</v>
      </c>
      <c r="C1115">
        <v>1</v>
      </c>
      <c r="D1115">
        <v>34.163412999999998</v>
      </c>
      <c r="E1115">
        <v>1.8</v>
      </c>
      <c r="F1115">
        <v>666</v>
      </c>
      <c r="G1115">
        <v>394</v>
      </c>
      <c r="H1115">
        <v>476</v>
      </c>
      <c r="I1115">
        <v>7075</v>
      </c>
      <c r="J1115">
        <v>930</v>
      </c>
      <c r="K1115">
        <v>1476</v>
      </c>
      <c r="L1115">
        <v>94955</v>
      </c>
      <c r="M1115">
        <v>1213</v>
      </c>
      <c r="N1115">
        <v>1385</v>
      </c>
      <c r="O1115">
        <v>24996</v>
      </c>
      <c r="P1115">
        <v>5545</v>
      </c>
      <c r="R1115">
        <v>267528</v>
      </c>
      <c r="S1115">
        <v>55781</v>
      </c>
      <c r="T1115">
        <v>323309</v>
      </c>
      <c r="U1115" s="1">
        <v>4.7960416629318203</v>
      </c>
      <c r="V1115" s="1"/>
      <c r="W1115" s="1">
        <v>3.7877279888074299E-3</v>
      </c>
      <c r="X1115" s="1">
        <v>2.2407880294146101E-3</v>
      </c>
      <c r="Y1115" s="1">
        <v>2.7071449289374498E-3</v>
      </c>
      <c r="Z1115" s="1">
        <v>4.0237500782000897E-2</v>
      </c>
      <c r="AA1115" s="1">
        <v>5.2891697141004704E-3</v>
      </c>
      <c r="AB1115" s="1">
        <v>8.3944241914110703E-3</v>
      </c>
      <c r="AC1115" s="1">
        <v>0.54003560236818304</v>
      </c>
      <c r="AD1115" s="1">
        <v>6.8986697453805104E-3</v>
      </c>
      <c r="AE1115" s="1">
        <v>7.8768817785259699E-3</v>
      </c>
      <c r="AF1115" s="1">
        <v>0.14215923244479101</v>
      </c>
      <c r="AG1115" s="1">
        <v>3.1535963510416203E-2</v>
      </c>
    </row>
    <row r="1116" spans="1:33" x14ac:dyDescent="0.2">
      <c r="A1116" s="1">
        <v>2000.85144927537</v>
      </c>
      <c r="B1116">
        <v>845.01</v>
      </c>
      <c r="C1116">
        <v>1</v>
      </c>
      <c r="D1116">
        <v>34.142713999999998</v>
      </c>
      <c r="E1116">
        <v>1.69</v>
      </c>
      <c r="F1116">
        <v>682</v>
      </c>
      <c r="G1116">
        <v>340</v>
      </c>
      <c r="H1116">
        <v>330</v>
      </c>
      <c r="I1116">
        <v>5372</v>
      </c>
      <c r="J1116">
        <v>747</v>
      </c>
      <c r="K1116">
        <v>1238</v>
      </c>
      <c r="L1116">
        <v>93058</v>
      </c>
      <c r="M1116">
        <v>1152</v>
      </c>
      <c r="N1116">
        <v>1008</v>
      </c>
      <c r="O1116">
        <v>23933</v>
      </c>
      <c r="P1116">
        <v>5575</v>
      </c>
      <c r="R1116">
        <v>269031</v>
      </c>
      <c r="S1116">
        <v>55838</v>
      </c>
      <c r="T1116">
        <v>324869</v>
      </c>
      <c r="U1116" s="1">
        <v>4.8180629678713398</v>
      </c>
      <c r="V1116" s="1"/>
      <c r="W1116" s="1">
        <v>3.87872445700701E-3</v>
      </c>
      <c r="X1116" s="1">
        <v>1.93367494924103E-3</v>
      </c>
      <c r="Y1116" s="1">
        <v>1.8768021566162999E-3</v>
      </c>
      <c r="Z1116" s="1">
        <v>3.0552064198008301E-2</v>
      </c>
      <c r="AA1116" s="1">
        <v>4.2483976090677998E-3</v>
      </c>
      <c r="AB1116" s="1">
        <v>7.0408517269423499E-3</v>
      </c>
      <c r="AC1116" s="1">
        <v>0.52924683360727098</v>
      </c>
      <c r="AD1116" s="1">
        <v>6.5517457103696202E-3</v>
      </c>
      <c r="AE1116" s="1">
        <v>5.7327774965734097E-3</v>
      </c>
      <c r="AF1116" s="1">
        <v>0.136113654588781</v>
      </c>
      <c r="AG1116" s="1">
        <v>3.1706581888290501E-2</v>
      </c>
    </row>
    <row r="1117" spans="1:33" x14ac:dyDescent="0.2">
      <c r="A1117" s="1">
        <v>2001.57789855073</v>
      </c>
      <c r="B1117">
        <v>847.51</v>
      </c>
      <c r="C1117">
        <v>1</v>
      </c>
      <c r="D1117">
        <v>33.969033000000003</v>
      </c>
      <c r="E1117">
        <v>1.7</v>
      </c>
      <c r="F1117">
        <v>634</v>
      </c>
      <c r="G1117">
        <v>369</v>
      </c>
      <c r="H1117">
        <v>398</v>
      </c>
      <c r="I1117">
        <v>5463</v>
      </c>
      <c r="J1117">
        <v>815</v>
      </c>
      <c r="K1117">
        <v>1201</v>
      </c>
      <c r="L1117">
        <v>89531</v>
      </c>
      <c r="M1117">
        <v>1049</v>
      </c>
      <c r="N1117">
        <v>1388</v>
      </c>
      <c r="O1117">
        <v>23459</v>
      </c>
      <c r="P1117">
        <v>6005</v>
      </c>
      <c r="R1117">
        <v>266707</v>
      </c>
      <c r="S1117">
        <v>55617</v>
      </c>
      <c r="T1117">
        <v>322324</v>
      </c>
      <c r="U1117" s="1">
        <v>4.7954222629771497</v>
      </c>
      <c r="V1117" s="1"/>
      <c r="W1117" s="1">
        <v>3.6057350524082801E-3</v>
      </c>
      <c r="X1117" s="1">
        <v>2.0986060478527702E-3</v>
      </c>
      <c r="Y1117" s="1">
        <v>2.2635371464645002E-3</v>
      </c>
      <c r="Z1117" s="1">
        <v>3.1069606610893401E-2</v>
      </c>
      <c r="AA1117" s="1">
        <v>4.6351325989160003E-3</v>
      </c>
      <c r="AB1117" s="1">
        <v>6.8304223942308199E-3</v>
      </c>
      <c r="AC1117" s="1">
        <v>0.50918779964852601</v>
      </c>
      <c r="AD1117" s="1">
        <v>5.9659559463348302E-3</v>
      </c>
      <c r="AE1117" s="1">
        <v>7.8939436163133897E-3</v>
      </c>
      <c r="AF1117" s="1">
        <v>0.133417884218369</v>
      </c>
      <c r="AG1117" s="1">
        <v>3.41521119711541E-2</v>
      </c>
    </row>
    <row r="1118" spans="1:33" x14ac:dyDescent="0.2">
      <c r="A1118" s="1">
        <v>2002.30434782609</v>
      </c>
      <c r="B1118">
        <v>850.01</v>
      </c>
      <c r="C1118">
        <v>1</v>
      </c>
      <c r="D1118">
        <v>33.995682000000002</v>
      </c>
      <c r="E1118">
        <v>1.74</v>
      </c>
      <c r="F1118">
        <v>665</v>
      </c>
      <c r="G1118">
        <v>444</v>
      </c>
      <c r="H1118">
        <v>468</v>
      </c>
      <c r="I1118">
        <v>5944</v>
      </c>
      <c r="J1118">
        <v>875</v>
      </c>
      <c r="K1118">
        <v>1328</v>
      </c>
      <c r="L1118">
        <v>100484</v>
      </c>
      <c r="M1118">
        <v>1308</v>
      </c>
      <c r="N1118">
        <v>866</v>
      </c>
      <c r="O1118">
        <v>24994</v>
      </c>
      <c r="P1118">
        <v>5192</v>
      </c>
      <c r="R1118">
        <v>264213</v>
      </c>
      <c r="S1118">
        <v>56121</v>
      </c>
      <c r="T1118">
        <v>320334</v>
      </c>
      <c r="U1118" s="1">
        <v>4.7079168225797803</v>
      </c>
      <c r="V1118" s="1"/>
      <c r="W1118" s="1">
        <v>3.7820407095449601E-3</v>
      </c>
      <c r="X1118" s="1">
        <v>2.5251519925382901E-3</v>
      </c>
      <c r="Y1118" s="1">
        <v>2.6616466948376602E-3</v>
      </c>
      <c r="Z1118" s="1">
        <v>3.3805187936143198E-2</v>
      </c>
      <c r="AA1118" s="1">
        <v>4.9763693546644198E-3</v>
      </c>
      <c r="AB1118" s="1">
        <v>7.5527068605649702E-3</v>
      </c>
      <c r="AC1118" s="1">
        <v>0.57148056941040004</v>
      </c>
      <c r="AD1118" s="1">
        <v>7.4389612753154996E-3</v>
      </c>
      <c r="AE1118" s="1">
        <v>4.9251838413021604E-3</v>
      </c>
      <c r="AF1118" s="1">
        <v>0.14214785788626599</v>
      </c>
      <c r="AG1118" s="1">
        <v>2.9528353930763099E-2</v>
      </c>
    </row>
    <row r="1119" spans="1:33" x14ac:dyDescent="0.2">
      <c r="A1119" s="1">
        <v>2003.0307971014499</v>
      </c>
      <c r="B1119">
        <v>852.51</v>
      </c>
      <c r="C1119">
        <v>1</v>
      </c>
      <c r="D1119">
        <v>34.176397000000001</v>
      </c>
      <c r="E1119">
        <v>1.82</v>
      </c>
      <c r="F1119">
        <v>746</v>
      </c>
      <c r="G1119">
        <v>543</v>
      </c>
      <c r="H1119">
        <v>486</v>
      </c>
      <c r="I1119">
        <v>7440</v>
      </c>
      <c r="J1119">
        <v>869</v>
      </c>
      <c r="K1119">
        <v>1308</v>
      </c>
      <c r="L1119">
        <v>117638</v>
      </c>
      <c r="M1119">
        <v>1296</v>
      </c>
      <c r="N1119">
        <v>1051</v>
      </c>
      <c r="O1119">
        <v>25775</v>
      </c>
      <c r="P1119">
        <v>5341</v>
      </c>
      <c r="R1119">
        <v>262291</v>
      </c>
      <c r="S1119">
        <v>55093</v>
      </c>
      <c r="T1119">
        <v>317384</v>
      </c>
      <c r="U1119" s="1">
        <v>4.76087706242172</v>
      </c>
      <c r="V1119" s="1"/>
      <c r="W1119" s="1">
        <v>4.24271032980533E-3</v>
      </c>
      <c r="X1119" s="1">
        <v>3.0881926395231801E-3</v>
      </c>
      <c r="Y1119" s="1">
        <v>2.7640177215621799E-3</v>
      </c>
      <c r="Z1119" s="1">
        <v>4.2313357712803798E-2</v>
      </c>
      <c r="AA1119" s="1">
        <v>4.9422456790895802E-3</v>
      </c>
      <c r="AB1119" s="1">
        <v>7.4389612753154996E-3</v>
      </c>
      <c r="AC1119" s="1">
        <v>0.66904015787887205</v>
      </c>
      <c r="AD1119" s="1">
        <v>7.3707139241658204E-3</v>
      </c>
      <c r="AE1119" s="1">
        <v>5.9773305048597802E-3</v>
      </c>
      <c r="AF1119" s="1">
        <v>0.14658962299025799</v>
      </c>
      <c r="AG1119" s="1">
        <v>3.03757585408716E-2</v>
      </c>
    </row>
    <row r="1120" spans="1:33" x14ac:dyDescent="0.2">
      <c r="A1120" s="1">
        <v>2003.7572463768199</v>
      </c>
      <c r="B1120">
        <v>855.01</v>
      </c>
      <c r="C1120">
        <v>1</v>
      </c>
      <c r="D1120">
        <v>34.127065000000002</v>
      </c>
      <c r="E1120">
        <v>1.7</v>
      </c>
      <c r="F1120">
        <v>758</v>
      </c>
      <c r="G1120">
        <v>376</v>
      </c>
      <c r="H1120">
        <v>511</v>
      </c>
      <c r="I1120">
        <v>5144</v>
      </c>
      <c r="J1120">
        <v>866</v>
      </c>
      <c r="K1120">
        <v>1383</v>
      </c>
      <c r="L1120">
        <v>115832</v>
      </c>
      <c r="M1120">
        <v>1373</v>
      </c>
      <c r="N1120">
        <v>839</v>
      </c>
      <c r="O1120">
        <v>23655</v>
      </c>
      <c r="P1120">
        <v>6064</v>
      </c>
      <c r="R1120">
        <v>264555</v>
      </c>
      <c r="S1120">
        <v>56173</v>
      </c>
      <c r="T1120">
        <v>320728</v>
      </c>
      <c r="U1120" s="1">
        <v>4.7096469834262003</v>
      </c>
      <c r="V1120" s="1"/>
      <c r="W1120" s="1">
        <v>4.3109576809550101E-3</v>
      </c>
      <c r="X1120" s="1">
        <v>2.13841700269008E-3</v>
      </c>
      <c r="Y1120" s="1">
        <v>2.9061997031240199E-3</v>
      </c>
      <c r="Z1120" s="1">
        <v>2.9255364526164299E-2</v>
      </c>
      <c r="AA1120" s="1">
        <v>4.9251838413021604E-3</v>
      </c>
      <c r="AB1120" s="1">
        <v>7.8655072200010199E-3</v>
      </c>
      <c r="AC1120" s="1">
        <v>0.65876893153084504</v>
      </c>
      <c r="AD1120" s="1">
        <v>7.8086344273762898E-3</v>
      </c>
      <c r="AE1120" s="1">
        <v>4.77162730121537E-3</v>
      </c>
      <c r="AF1120" s="1">
        <v>0.13453259095381401</v>
      </c>
      <c r="AG1120" s="1">
        <v>3.4487661447640101E-2</v>
      </c>
    </row>
    <row r="1121" spans="1:33" x14ac:dyDescent="0.2">
      <c r="A1121" s="1">
        <v>2004.4836956521799</v>
      </c>
      <c r="B1121">
        <v>857.51</v>
      </c>
      <c r="C1121">
        <v>1</v>
      </c>
      <c r="D1121">
        <v>34.168581000000003</v>
      </c>
      <c r="E1121">
        <v>1.76</v>
      </c>
      <c r="F1121">
        <v>730</v>
      </c>
      <c r="G1121">
        <v>508</v>
      </c>
      <c r="H1121">
        <v>569</v>
      </c>
      <c r="I1121">
        <v>5845</v>
      </c>
      <c r="J1121">
        <v>865</v>
      </c>
      <c r="K1121">
        <v>1331</v>
      </c>
      <c r="L1121">
        <v>119513</v>
      </c>
      <c r="M1121">
        <v>1271</v>
      </c>
      <c r="N1121">
        <v>1168</v>
      </c>
      <c r="O1121">
        <v>26374</v>
      </c>
      <c r="P1121">
        <v>6001</v>
      </c>
      <c r="R1121">
        <v>263022</v>
      </c>
      <c r="S1121">
        <v>55985</v>
      </c>
      <c r="T1121">
        <v>319007</v>
      </c>
      <c r="U1121" s="1">
        <v>4.6980798428150399</v>
      </c>
      <c r="V1121" s="1"/>
      <c r="W1121" s="1">
        <v>4.1517138616057499E-3</v>
      </c>
      <c r="X1121" s="1">
        <v>2.8891378653366001E-3</v>
      </c>
      <c r="Y1121" s="1">
        <v>3.2360619003474899E-3</v>
      </c>
      <c r="Z1121" s="1">
        <v>3.3242147289158301E-2</v>
      </c>
      <c r="AA1121" s="1">
        <v>4.9194965620396897E-3</v>
      </c>
      <c r="AB1121" s="1">
        <v>7.5697686983524004E-3</v>
      </c>
      <c r="AC1121" s="1">
        <v>0.67970380649601003</v>
      </c>
      <c r="AD1121" s="1">
        <v>7.22853194260398E-3</v>
      </c>
      <c r="AE1121" s="1">
        <v>6.6427421785691899E-3</v>
      </c>
      <c r="AF1121" s="1">
        <v>0.14999630326847899</v>
      </c>
      <c r="AG1121" s="1">
        <v>3.41293628541042E-2</v>
      </c>
    </row>
    <row r="1122" spans="1:33" x14ac:dyDescent="0.2">
      <c r="A1122" s="1">
        <v>2005.2101449275399</v>
      </c>
      <c r="B1122">
        <v>860.01</v>
      </c>
      <c r="C1122">
        <v>1</v>
      </c>
      <c r="D1122">
        <v>34.110380999999997</v>
      </c>
      <c r="E1122">
        <v>1.82</v>
      </c>
      <c r="F1122">
        <v>704</v>
      </c>
      <c r="G1122">
        <v>353</v>
      </c>
      <c r="H1122">
        <v>401</v>
      </c>
      <c r="I1122">
        <v>5087</v>
      </c>
      <c r="J1122">
        <v>744</v>
      </c>
      <c r="K1122">
        <v>1245</v>
      </c>
      <c r="L1122">
        <v>98422</v>
      </c>
      <c r="M1122">
        <v>1076</v>
      </c>
      <c r="N1122">
        <v>970</v>
      </c>
      <c r="O1122">
        <v>24940</v>
      </c>
      <c r="P1122">
        <v>5391</v>
      </c>
      <c r="R1122">
        <v>266536</v>
      </c>
      <c r="S1122">
        <v>56217</v>
      </c>
      <c r="T1122">
        <v>322753</v>
      </c>
      <c r="U1122" s="1">
        <v>4.7411992813561703</v>
      </c>
      <c r="V1122" s="1"/>
      <c r="W1122" s="1">
        <v>4.0038446007814301E-3</v>
      </c>
      <c r="X1122" s="1">
        <v>2.0076095796531901E-3</v>
      </c>
      <c r="Y1122" s="1">
        <v>2.28059898425192E-3</v>
      </c>
      <c r="Z1122" s="1">
        <v>2.89311896082033E-2</v>
      </c>
      <c r="AA1122" s="1">
        <v>4.23133577128038E-3</v>
      </c>
      <c r="AB1122" s="1">
        <v>7.0806626817796602E-3</v>
      </c>
      <c r="AC1122" s="1">
        <v>0.55975339957117898</v>
      </c>
      <c r="AD1122" s="1">
        <v>6.1195124864216197E-3</v>
      </c>
      <c r="AE1122" s="1">
        <v>5.5166608845994202E-3</v>
      </c>
      <c r="AF1122" s="1">
        <v>0.14184074480609199</v>
      </c>
      <c r="AG1122" s="1">
        <v>3.0660122503995298E-2</v>
      </c>
    </row>
    <row r="1123" spans="1:33" x14ac:dyDescent="0.2">
      <c r="A1123" s="1">
        <v>2005.9365942029001</v>
      </c>
      <c r="B1123">
        <v>862.51</v>
      </c>
      <c r="C1123">
        <v>1</v>
      </c>
      <c r="D1123">
        <v>34.043365000000001</v>
      </c>
      <c r="E1123">
        <v>1.79</v>
      </c>
      <c r="F1123">
        <v>806</v>
      </c>
      <c r="G1123">
        <v>322</v>
      </c>
      <c r="H1123">
        <v>420</v>
      </c>
      <c r="I1123">
        <v>4669</v>
      </c>
      <c r="J1123">
        <v>701</v>
      </c>
      <c r="K1123">
        <v>1360</v>
      </c>
      <c r="L1123">
        <v>90147</v>
      </c>
      <c r="M1123">
        <v>1336</v>
      </c>
      <c r="N1123">
        <v>1092</v>
      </c>
      <c r="O1123">
        <v>23652</v>
      </c>
      <c r="P1123">
        <v>5541</v>
      </c>
      <c r="R1123">
        <v>266687</v>
      </c>
      <c r="S1123">
        <v>56468</v>
      </c>
      <c r="T1123">
        <v>323155</v>
      </c>
      <c r="U1123" s="1">
        <v>4.7227987532761899</v>
      </c>
      <c r="V1123" s="1"/>
      <c r="W1123" s="1">
        <v>4.58394708555374E-3</v>
      </c>
      <c r="X1123" s="1">
        <v>1.8313039225165101E-3</v>
      </c>
      <c r="Y1123" s="1">
        <v>2.3886572902389199E-3</v>
      </c>
      <c r="Z1123" s="1">
        <v>2.6553906876489401E-2</v>
      </c>
      <c r="AA1123" s="1">
        <v>3.9867827629940103E-3</v>
      </c>
      <c r="AB1123" s="1">
        <v>7.7346997969641304E-3</v>
      </c>
      <c r="AC1123" s="1">
        <v>0.51269116367420997</v>
      </c>
      <c r="AD1123" s="1">
        <v>7.5982050946647598E-3</v>
      </c>
      <c r="AE1123" s="1">
        <v>6.2105089546211998E-3</v>
      </c>
      <c r="AF1123" s="1">
        <v>0.13451552911602599</v>
      </c>
      <c r="AG1123" s="1">
        <v>3.15132143933664E-2</v>
      </c>
    </row>
    <row r="1124" spans="1:33" x14ac:dyDescent="0.2">
      <c r="A1124" s="1">
        <v>2006.6630434782701</v>
      </c>
      <c r="B1124">
        <v>865.01</v>
      </c>
      <c r="C1124">
        <v>1</v>
      </c>
      <c r="D1124">
        <v>34.098832000000002</v>
      </c>
      <c r="E1124">
        <v>1.74</v>
      </c>
      <c r="F1124">
        <v>736</v>
      </c>
      <c r="G1124">
        <v>325</v>
      </c>
      <c r="H1124">
        <v>488</v>
      </c>
      <c r="I1124">
        <v>4429</v>
      </c>
      <c r="J1124">
        <v>808</v>
      </c>
      <c r="K1124">
        <v>1328</v>
      </c>
      <c r="L1124">
        <v>89491</v>
      </c>
      <c r="M1124">
        <v>1016</v>
      </c>
      <c r="N1124">
        <v>1273</v>
      </c>
      <c r="O1124">
        <v>22417</v>
      </c>
      <c r="P1124">
        <v>5908</v>
      </c>
      <c r="R1124">
        <v>267328</v>
      </c>
      <c r="S1124">
        <v>55736</v>
      </c>
      <c r="T1124">
        <v>323064</v>
      </c>
      <c r="U1124" s="1">
        <v>4.7963255346634099</v>
      </c>
      <c r="V1124" s="1"/>
      <c r="W1124" s="1">
        <v>4.1858375371805904E-3</v>
      </c>
      <c r="X1124" s="1">
        <v>1.8483657603039301E-3</v>
      </c>
      <c r="Y1124" s="1">
        <v>2.7753922800871299E-3</v>
      </c>
      <c r="Z1124" s="1">
        <v>2.5188959853495702E-2</v>
      </c>
      <c r="AA1124" s="1">
        <v>4.59532164407869E-3</v>
      </c>
      <c r="AB1124" s="1">
        <v>7.5527068605649702E-3</v>
      </c>
      <c r="AC1124" s="1">
        <v>0.50896030847802698</v>
      </c>
      <c r="AD1124" s="1">
        <v>5.7782757306732001E-3</v>
      </c>
      <c r="AE1124" s="1">
        <v>7.2399065011289204E-3</v>
      </c>
      <c r="AF1124" s="1">
        <v>0.12749173922687099</v>
      </c>
      <c r="AG1124" s="1">
        <v>3.3600445882694202E-2</v>
      </c>
    </row>
    <row r="1125" spans="1:33" x14ac:dyDescent="0.2">
      <c r="A1125" s="1">
        <v>2007.3894927536301</v>
      </c>
      <c r="B1125">
        <v>867.51</v>
      </c>
      <c r="C1125">
        <v>1</v>
      </c>
      <c r="D1125">
        <v>34.090648000000002</v>
      </c>
      <c r="E1125">
        <v>1.78</v>
      </c>
      <c r="F1125">
        <v>710</v>
      </c>
      <c r="G1125">
        <v>347</v>
      </c>
      <c r="H1125">
        <v>482</v>
      </c>
      <c r="I1125">
        <v>5108</v>
      </c>
      <c r="J1125">
        <v>832</v>
      </c>
      <c r="K1125">
        <v>1186</v>
      </c>
      <c r="L1125">
        <v>101021</v>
      </c>
      <c r="M1125">
        <v>1123</v>
      </c>
      <c r="N1125">
        <v>1282</v>
      </c>
      <c r="O1125">
        <v>23581</v>
      </c>
      <c r="P1125">
        <v>5099</v>
      </c>
      <c r="R1125">
        <v>264800</v>
      </c>
      <c r="S1125">
        <v>55462</v>
      </c>
      <c r="T1125">
        <v>320262</v>
      </c>
      <c r="U1125" s="1">
        <v>4.7744401572247703</v>
      </c>
      <c r="V1125" s="1"/>
      <c r="W1125" s="1">
        <v>4.0379682763562698E-3</v>
      </c>
      <c r="X1125" s="1">
        <v>1.97348590407835E-3</v>
      </c>
      <c r="Y1125" s="1">
        <v>2.7412686045122899E-3</v>
      </c>
      <c r="Z1125" s="1">
        <v>2.9050622472715299E-2</v>
      </c>
      <c r="AA1125" s="1">
        <v>4.7318163463780597E-3</v>
      </c>
      <c r="AB1125" s="1">
        <v>6.74511320529372E-3</v>
      </c>
      <c r="AC1125" s="1">
        <v>0.57453463837434804</v>
      </c>
      <c r="AD1125" s="1">
        <v>6.3868146117578798E-3</v>
      </c>
      <c r="AE1125" s="1">
        <v>7.2910920144911903E-3</v>
      </c>
      <c r="AF1125" s="1">
        <v>0.13411173228839099</v>
      </c>
      <c r="AG1125" s="1">
        <v>2.8999436959353E-2</v>
      </c>
    </row>
    <row r="1126" spans="1:33" x14ac:dyDescent="0.2">
      <c r="A1126" s="1">
        <v>2008.11594202899</v>
      </c>
      <c r="B1126">
        <v>870.01</v>
      </c>
      <c r="C1126">
        <v>1</v>
      </c>
      <c r="D1126">
        <v>34.021647999999999</v>
      </c>
      <c r="E1126">
        <v>1.75</v>
      </c>
      <c r="F1126">
        <v>745</v>
      </c>
      <c r="G1126">
        <v>436</v>
      </c>
      <c r="H1126">
        <v>406</v>
      </c>
      <c r="I1126">
        <v>6821</v>
      </c>
      <c r="J1126">
        <v>786</v>
      </c>
      <c r="K1126">
        <v>1257</v>
      </c>
      <c r="L1126">
        <v>103301</v>
      </c>
      <c r="M1126">
        <v>984</v>
      </c>
      <c r="N1126">
        <v>945</v>
      </c>
      <c r="O1126">
        <v>25877</v>
      </c>
      <c r="P1126">
        <v>5498</v>
      </c>
      <c r="R1126">
        <v>262992</v>
      </c>
      <c r="S1126">
        <v>56403</v>
      </c>
      <c r="T1126">
        <v>319395</v>
      </c>
      <c r="U1126" s="1">
        <v>4.6627307058135203</v>
      </c>
      <c r="V1126" s="1"/>
      <c r="W1126" s="1">
        <v>4.2370230505428498E-3</v>
      </c>
      <c r="X1126" s="1">
        <v>2.4796537584385E-3</v>
      </c>
      <c r="Y1126" s="1">
        <v>2.3090353805642898E-3</v>
      </c>
      <c r="Z1126" s="1">
        <v>3.87929318493326E-2</v>
      </c>
      <c r="AA1126" s="1">
        <v>4.4702015003042703E-3</v>
      </c>
      <c r="AB1126" s="1">
        <v>7.1489100329293499E-3</v>
      </c>
      <c r="AC1126" s="1">
        <v>0.58750163509278797</v>
      </c>
      <c r="AD1126" s="1">
        <v>5.5962827942740503E-3</v>
      </c>
      <c r="AE1126" s="1">
        <v>5.3744789030375799E-3</v>
      </c>
      <c r="AF1126" s="1">
        <v>0.14716972547502999</v>
      </c>
      <c r="AG1126" s="1">
        <v>3.1268661385079999E-2</v>
      </c>
    </row>
    <row r="1127" spans="1:33" x14ac:dyDescent="0.2">
      <c r="A1127" s="1">
        <v>2008.84239130435</v>
      </c>
      <c r="B1127">
        <v>872.51</v>
      </c>
      <c r="C1127">
        <v>1</v>
      </c>
      <c r="D1127">
        <v>33.992998999999998</v>
      </c>
      <c r="E1127">
        <v>1.83</v>
      </c>
      <c r="F1127">
        <v>755</v>
      </c>
      <c r="G1127">
        <v>469</v>
      </c>
      <c r="H1127">
        <v>436</v>
      </c>
      <c r="I1127">
        <v>7018</v>
      </c>
      <c r="J1127">
        <v>799</v>
      </c>
      <c r="K1127">
        <v>1196</v>
      </c>
      <c r="L1127">
        <v>106313</v>
      </c>
      <c r="M1127">
        <v>1303</v>
      </c>
      <c r="N1127">
        <v>909</v>
      </c>
      <c r="O1127">
        <v>25090</v>
      </c>
      <c r="P1127">
        <v>6388</v>
      </c>
      <c r="R1127">
        <v>262400</v>
      </c>
      <c r="S1127">
        <v>55974</v>
      </c>
      <c r="T1127">
        <v>318374</v>
      </c>
      <c r="U1127" s="1">
        <v>4.68789080644585</v>
      </c>
      <c r="V1127" s="1"/>
      <c r="W1127" s="1">
        <v>4.2938958431675903E-3</v>
      </c>
      <c r="X1127" s="1">
        <v>2.66733397410013E-3</v>
      </c>
      <c r="Y1127" s="1">
        <v>2.4796537584385E-3</v>
      </c>
      <c r="Z1127" s="1">
        <v>3.9913325864039902E-2</v>
      </c>
      <c r="AA1127" s="1">
        <v>4.5441361307164297E-3</v>
      </c>
      <c r="AB1127" s="1">
        <v>6.8019859979184596E-3</v>
      </c>
      <c r="AC1127" s="1">
        <v>0.60463172023135903</v>
      </c>
      <c r="AD1127" s="1">
        <v>7.4105248790031298E-3</v>
      </c>
      <c r="AE1127" s="1">
        <v>5.16973684958853E-3</v>
      </c>
      <c r="AF1127" s="1">
        <v>0.14269383669546301</v>
      </c>
      <c r="AG1127" s="1">
        <v>3.6330339928681503E-2</v>
      </c>
    </row>
    <row r="1128" spans="1:33" x14ac:dyDescent="0.2">
      <c r="A1128" s="1">
        <v>2009.56884057972</v>
      </c>
      <c r="B1128">
        <v>875.01</v>
      </c>
      <c r="C1128">
        <v>1</v>
      </c>
      <c r="D1128">
        <v>33.964078999999998</v>
      </c>
      <c r="E1128">
        <v>1.72</v>
      </c>
      <c r="F1128">
        <v>687</v>
      </c>
      <c r="G1128">
        <v>556</v>
      </c>
      <c r="H1128">
        <v>467</v>
      </c>
      <c r="I1128">
        <v>8611</v>
      </c>
      <c r="J1128">
        <v>994</v>
      </c>
      <c r="K1128">
        <v>1107</v>
      </c>
      <c r="L1128">
        <v>136256</v>
      </c>
      <c r="M1128">
        <v>1240</v>
      </c>
      <c r="N1128">
        <v>953</v>
      </c>
      <c r="O1128">
        <v>25786</v>
      </c>
      <c r="P1128">
        <v>5049</v>
      </c>
      <c r="R1128">
        <v>258246</v>
      </c>
      <c r="S1128">
        <v>56247</v>
      </c>
      <c r="T1128">
        <v>314493</v>
      </c>
      <c r="U1128" s="1">
        <v>4.5912848685263201</v>
      </c>
      <c r="V1128" s="1"/>
      <c r="W1128" s="1">
        <v>3.9071608533193802E-3</v>
      </c>
      <c r="X1128" s="1">
        <v>3.16212726993534E-3</v>
      </c>
      <c r="Y1128" s="1">
        <v>2.65595941557518E-3</v>
      </c>
      <c r="Z1128" s="1">
        <v>4.89731617291604E-2</v>
      </c>
      <c r="AA1128" s="1">
        <v>5.6531555868987804E-3</v>
      </c>
      <c r="AB1128" s="1">
        <v>6.2958181435582997E-3</v>
      </c>
      <c r="AC1128" s="1">
        <v>0.774925923187606</v>
      </c>
      <c r="AD1128" s="1">
        <v>7.0522262854673E-3</v>
      </c>
      <c r="AE1128" s="1">
        <v>5.4199771371373703E-3</v>
      </c>
      <c r="AF1128" s="1">
        <v>0.146652183062145</v>
      </c>
      <c r="AG1128" s="1">
        <v>2.8715072996229302E-2</v>
      </c>
    </row>
    <row r="1129" spans="1:33" x14ac:dyDescent="0.2">
      <c r="A1129" s="1">
        <v>2010.29528985508</v>
      </c>
      <c r="B1129">
        <v>877.51</v>
      </c>
      <c r="C1129">
        <v>1</v>
      </c>
      <c r="D1129">
        <v>34.249864000000002</v>
      </c>
      <c r="E1129">
        <v>1.77</v>
      </c>
      <c r="F1129">
        <v>693</v>
      </c>
      <c r="G1129">
        <v>427</v>
      </c>
      <c r="H1129">
        <v>520</v>
      </c>
      <c r="I1129">
        <v>5646</v>
      </c>
      <c r="J1129">
        <v>831</v>
      </c>
      <c r="K1129">
        <v>1048</v>
      </c>
      <c r="L1129">
        <v>154441</v>
      </c>
      <c r="M1129">
        <v>1021</v>
      </c>
      <c r="N1129">
        <v>1019</v>
      </c>
      <c r="O1129">
        <v>27276</v>
      </c>
      <c r="P1129">
        <v>5874</v>
      </c>
      <c r="R1129">
        <v>257245</v>
      </c>
      <c r="S1129">
        <v>55719</v>
      </c>
      <c r="T1129">
        <v>312964</v>
      </c>
      <c r="U1129" s="1">
        <v>4.6168272941007604</v>
      </c>
      <c r="V1129" s="1"/>
      <c r="W1129" s="1">
        <v>3.9412845288942198E-3</v>
      </c>
      <c r="X1129" s="1">
        <v>2.4284682450762402E-3</v>
      </c>
      <c r="Y1129" s="1">
        <v>2.9573852164862802E-3</v>
      </c>
      <c r="Z1129" s="1">
        <v>3.2110378715926098E-2</v>
      </c>
      <c r="AA1129" s="1">
        <v>4.7261290671155804E-3</v>
      </c>
      <c r="AB1129" s="1">
        <v>5.9602686670723604E-3</v>
      </c>
      <c r="AC1129" s="1">
        <v>0.87834909657568905</v>
      </c>
      <c r="AD1129" s="1">
        <v>5.80671212698557E-3</v>
      </c>
      <c r="AE1129" s="1">
        <v>5.79533756846062E-3</v>
      </c>
      <c r="AF1129" s="1">
        <v>0.15512622916323099</v>
      </c>
      <c r="AG1129" s="1">
        <v>3.3407078387770101E-2</v>
      </c>
    </row>
    <row r="1130" spans="1:33" x14ac:dyDescent="0.2">
      <c r="A1130" s="1">
        <v>2011.02173913044</v>
      </c>
      <c r="B1130">
        <v>880.01</v>
      </c>
      <c r="C1130">
        <v>1</v>
      </c>
      <c r="D1130">
        <v>34.196013999999998</v>
      </c>
      <c r="E1130">
        <v>1.77</v>
      </c>
      <c r="F1130">
        <v>727</v>
      </c>
      <c r="G1130">
        <v>414</v>
      </c>
      <c r="H1130">
        <v>455</v>
      </c>
      <c r="I1130">
        <v>4313</v>
      </c>
      <c r="J1130">
        <v>841</v>
      </c>
      <c r="K1130">
        <v>1175</v>
      </c>
      <c r="L1130">
        <v>127690</v>
      </c>
      <c r="M1130">
        <v>1292</v>
      </c>
      <c r="N1130">
        <v>680</v>
      </c>
      <c r="O1130">
        <v>24942</v>
      </c>
      <c r="P1130">
        <v>5317</v>
      </c>
      <c r="R1130">
        <v>260490</v>
      </c>
      <c r="S1130">
        <v>55272</v>
      </c>
      <c r="T1130">
        <v>315762</v>
      </c>
      <c r="U1130" s="1">
        <v>4.7128745115067296</v>
      </c>
      <c r="V1130" s="1"/>
      <c r="W1130" s="1">
        <v>4.1346520238183301E-3</v>
      </c>
      <c r="X1130" s="1">
        <v>2.3545336146640799E-3</v>
      </c>
      <c r="Y1130" s="1">
        <v>2.5877120644254999E-3</v>
      </c>
      <c r="Z1130" s="1">
        <v>2.4529235459048698E-2</v>
      </c>
      <c r="AA1130" s="1">
        <v>4.78300185974032E-3</v>
      </c>
      <c r="AB1130" s="1">
        <v>6.6825531334065097E-3</v>
      </c>
      <c r="AC1130" s="1">
        <v>0.72620868902525704</v>
      </c>
      <c r="AD1130" s="1">
        <v>7.3479648071159203E-3</v>
      </c>
      <c r="AE1130" s="1">
        <v>3.86734989848207E-3</v>
      </c>
      <c r="AF1130" s="1">
        <v>0.141852119364617</v>
      </c>
      <c r="AG1130" s="1">
        <v>3.0239263838572301E-2</v>
      </c>
    </row>
    <row r="1131" spans="1:33" x14ac:dyDescent="0.2">
      <c r="A1131" s="1">
        <v>2011.7481884058</v>
      </c>
      <c r="B1131">
        <v>882.51</v>
      </c>
      <c r="C1131">
        <v>1</v>
      </c>
      <c r="D1131">
        <v>34.223714000000001</v>
      </c>
      <c r="E1131">
        <v>1.68</v>
      </c>
      <c r="F1131">
        <v>747</v>
      </c>
      <c r="G1131">
        <v>487</v>
      </c>
      <c r="H1131">
        <v>504</v>
      </c>
      <c r="I1131">
        <v>6271</v>
      </c>
      <c r="J1131">
        <v>883</v>
      </c>
      <c r="K1131">
        <v>1309</v>
      </c>
      <c r="L1131">
        <v>137268</v>
      </c>
      <c r="M1131">
        <v>1403</v>
      </c>
      <c r="N1131">
        <v>363</v>
      </c>
      <c r="O1131">
        <v>24836</v>
      </c>
      <c r="P1131">
        <v>5662</v>
      </c>
      <c r="R1131">
        <v>260647</v>
      </c>
      <c r="S1131">
        <v>57348</v>
      </c>
      <c r="T1131">
        <v>317995</v>
      </c>
      <c r="U1131" s="1">
        <v>4.5450059287159101</v>
      </c>
      <c r="V1131" s="1"/>
      <c r="W1131" s="1">
        <v>4.2483976090677998E-3</v>
      </c>
      <c r="X1131" s="1">
        <v>2.7697050008246601E-3</v>
      </c>
      <c r="Y1131" s="1">
        <v>2.86638874828671E-3</v>
      </c>
      <c r="Z1131" s="1">
        <v>3.5664928254972098E-2</v>
      </c>
      <c r="AA1131" s="1">
        <v>5.0218675887642103E-3</v>
      </c>
      <c r="AB1131" s="1">
        <v>7.4446485545779798E-3</v>
      </c>
      <c r="AC1131" s="1">
        <v>0.780681449801229</v>
      </c>
      <c r="AD1131" s="1">
        <v>7.9792528052504991E-3</v>
      </c>
      <c r="AE1131" s="1">
        <v>2.0644823722779301E-3</v>
      </c>
      <c r="AF1131" s="1">
        <v>0.14124926776279501</v>
      </c>
      <c r="AG1131" s="1">
        <v>3.2201375184125698E-2</v>
      </c>
    </row>
    <row r="1132" spans="1:33" x14ac:dyDescent="0.2">
      <c r="A1132" s="1">
        <v>2012.4746376811599</v>
      </c>
      <c r="B1132">
        <v>885.01</v>
      </c>
      <c r="C1132">
        <v>1</v>
      </c>
      <c r="D1132">
        <v>34.254863</v>
      </c>
      <c r="E1132">
        <v>1.81</v>
      </c>
      <c r="F1132">
        <v>736</v>
      </c>
      <c r="G1132">
        <v>442</v>
      </c>
      <c r="H1132">
        <v>531</v>
      </c>
      <c r="I1132">
        <v>5975</v>
      </c>
      <c r="J1132">
        <v>844</v>
      </c>
      <c r="K1132">
        <v>1196</v>
      </c>
      <c r="L1132">
        <v>144469</v>
      </c>
      <c r="M1132">
        <v>1261</v>
      </c>
      <c r="N1132">
        <v>793</v>
      </c>
      <c r="O1132">
        <v>23288</v>
      </c>
      <c r="P1132">
        <v>5423</v>
      </c>
      <c r="R1132">
        <v>260836</v>
      </c>
      <c r="S1132">
        <v>56766</v>
      </c>
      <c r="T1132">
        <v>317602</v>
      </c>
      <c r="U1132" s="1">
        <v>4.5949335870063104</v>
      </c>
      <c r="V1132" s="1"/>
      <c r="W1132" s="1">
        <v>4.1858375371805904E-3</v>
      </c>
      <c r="X1132" s="1">
        <v>2.51377743401334E-3</v>
      </c>
      <c r="Y1132" s="1">
        <v>3.01994528837349E-3</v>
      </c>
      <c r="Z1132" s="1">
        <v>3.3981493593279899E-2</v>
      </c>
      <c r="AA1132" s="1">
        <v>4.8000636975277398E-3</v>
      </c>
      <c r="AB1132" s="1">
        <v>6.8019859979184596E-3</v>
      </c>
      <c r="AC1132" s="1">
        <v>0.82163554777030201</v>
      </c>
      <c r="AD1132" s="1">
        <v>7.1716591499792403E-3</v>
      </c>
      <c r="AE1132" s="1">
        <v>4.5100124551415797E-3</v>
      </c>
      <c r="AF1132" s="1">
        <v>0.13244535946448599</v>
      </c>
      <c r="AG1132" s="1">
        <v>3.0842115440394498E-2</v>
      </c>
    </row>
    <row r="1133" spans="1:33" x14ac:dyDescent="0.2">
      <c r="A1133" s="1">
        <v>2013.2010869565299</v>
      </c>
      <c r="B1133">
        <v>887.51</v>
      </c>
      <c r="C1133">
        <v>1</v>
      </c>
      <c r="D1133">
        <v>34.165830999999997</v>
      </c>
      <c r="E1133">
        <v>1.74</v>
      </c>
      <c r="F1133">
        <v>738</v>
      </c>
      <c r="G1133">
        <v>466</v>
      </c>
      <c r="H1133">
        <v>507</v>
      </c>
      <c r="I1133">
        <v>6133</v>
      </c>
      <c r="J1133">
        <v>858</v>
      </c>
      <c r="K1133">
        <v>1258</v>
      </c>
      <c r="L1133">
        <v>129010</v>
      </c>
      <c r="M1133">
        <v>1184</v>
      </c>
      <c r="N1133">
        <v>740</v>
      </c>
      <c r="O1133">
        <v>22321</v>
      </c>
      <c r="P1133">
        <v>6096</v>
      </c>
      <c r="R1133">
        <v>262395</v>
      </c>
      <c r="S1133">
        <v>55569</v>
      </c>
      <c r="T1133">
        <v>317964</v>
      </c>
      <c r="U1133" s="1">
        <v>4.7219672839172899</v>
      </c>
      <c r="V1133" s="1"/>
      <c r="W1133" s="1">
        <v>4.1972120957055404E-3</v>
      </c>
      <c r="X1133" s="1">
        <v>2.6502721363127102E-3</v>
      </c>
      <c r="Y1133" s="1">
        <v>2.8834505860741298E-3</v>
      </c>
      <c r="Z1133" s="1">
        <v>3.48800837167507E-2</v>
      </c>
      <c r="AA1133" s="1">
        <v>4.8796856072023699E-3</v>
      </c>
      <c r="AB1133" s="1">
        <v>7.1545973121918197E-3</v>
      </c>
      <c r="AC1133" s="1">
        <v>0.73371589765172196</v>
      </c>
      <c r="AD1133" s="1">
        <v>6.73373864676877E-3</v>
      </c>
      <c r="AE1133" s="1">
        <v>4.20858665423048E-3</v>
      </c>
      <c r="AF1133" s="1">
        <v>0.126945760417674</v>
      </c>
      <c r="AG1133" s="1">
        <v>3.4669654384039197E-2</v>
      </c>
    </row>
    <row r="1134" spans="1:33" x14ac:dyDescent="0.2">
      <c r="A1134" s="1">
        <v>2013.9275362318899</v>
      </c>
      <c r="B1134">
        <v>890.01</v>
      </c>
      <c r="C1134">
        <v>1</v>
      </c>
      <c r="D1134">
        <v>34.230397000000004</v>
      </c>
      <c r="E1134">
        <v>1.69</v>
      </c>
      <c r="F1134">
        <v>755</v>
      </c>
      <c r="G1134">
        <v>456</v>
      </c>
      <c r="H1134">
        <v>424</v>
      </c>
      <c r="I1134">
        <v>6337</v>
      </c>
      <c r="J1134">
        <v>777</v>
      </c>
      <c r="K1134">
        <v>1265</v>
      </c>
      <c r="L1134">
        <v>128450</v>
      </c>
      <c r="M1134">
        <v>1083</v>
      </c>
      <c r="N1134">
        <v>892</v>
      </c>
      <c r="O1134">
        <v>24535</v>
      </c>
      <c r="P1134">
        <v>6165</v>
      </c>
      <c r="R1134">
        <v>262209</v>
      </c>
      <c r="S1134">
        <v>56766</v>
      </c>
      <c r="T1134">
        <v>318975</v>
      </c>
      <c r="U1134" s="1">
        <v>4.6191206003593699</v>
      </c>
      <c r="V1134" s="1"/>
      <c r="W1134" s="1">
        <v>4.2938958431675903E-3</v>
      </c>
      <c r="X1134" s="1">
        <v>2.5933993436879701E-3</v>
      </c>
      <c r="Y1134" s="1">
        <v>2.4114064072888199E-3</v>
      </c>
      <c r="Z1134" s="1">
        <v>3.6040288686295399E-2</v>
      </c>
      <c r="AA1134" s="1">
        <v>4.41901598694201E-3</v>
      </c>
      <c r="AB1134" s="1">
        <v>7.1944082670291403E-3</v>
      </c>
      <c r="AC1134" s="1">
        <v>0.73053102126473701</v>
      </c>
      <c r="AD1134" s="1">
        <v>6.1593234412589404E-3</v>
      </c>
      <c r="AE1134" s="1">
        <v>5.0730531021264697E-3</v>
      </c>
      <c r="AF1134" s="1">
        <v>0.13953739670479001</v>
      </c>
      <c r="AG1134" s="1">
        <v>3.50620766531499E-2</v>
      </c>
    </row>
    <row r="1135" spans="1:33" x14ac:dyDescent="0.2">
      <c r="A1135" s="1">
        <v>2014.6539855072499</v>
      </c>
      <c r="B1135">
        <v>892.51</v>
      </c>
      <c r="C1135">
        <v>1</v>
      </c>
      <c r="D1135">
        <v>34.258595999999997</v>
      </c>
      <c r="E1135">
        <v>1.74</v>
      </c>
      <c r="F1135">
        <v>743</v>
      </c>
      <c r="G1135">
        <v>402</v>
      </c>
      <c r="H1135">
        <v>438</v>
      </c>
      <c r="I1135">
        <v>5457</v>
      </c>
      <c r="J1135">
        <v>784</v>
      </c>
      <c r="K1135">
        <v>1291</v>
      </c>
      <c r="L1135">
        <v>104250</v>
      </c>
      <c r="M1135">
        <v>1351</v>
      </c>
      <c r="N1135">
        <v>683</v>
      </c>
      <c r="O1135">
        <v>22477</v>
      </c>
      <c r="P1135">
        <v>6199</v>
      </c>
      <c r="R1135">
        <v>265781</v>
      </c>
      <c r="S1135">
        <v>55477</v>
      </c>
      <c r="T1135">
        <v>321258</v>
      </c>
      <c r="U1135" s="1">
        <v>4.7908322367828102</v>
      </c>
      <c r="V1135" s="1"/>
      <c r="W1135" s="1">
        <v>4.2256484920178998E-3</v>
      </c>
      <c r="X1135" s="1">
        <v>2.2862862635144002E-3</v>
      </c>
      <c r="Y1135" s="1">
        <v>2.49102831696345E-3</v>
      </c>
      <c r="Z1135" s="1">
        <v>3.10354829353186E-2</v>
      </c>
      <c r="AA1135" s="1">
        <v>4.4588269417793203E-3</v>
      </c>
      <c r="AB1135" s="1">
        <v>7.3422775278534497E-3</v>
      </c>
      <c r="AC1135" s="1">
        <v>0.59289886311287499</v>
      </c>
      <c r="AD1135" s="1">
        <v>7.6835142836018701E-3</v>
      </c>
      <c r="AE1135" s="1">
        <v>3.8844117362694902E-3</v>
      </c>
      <c r="AF1135" s="1">
        <v>0.12783297598262</v>
      </c>
      <c r="AG1135" s="1">
        <v>3.5255444148074001E-2</v>
      </c>
    </row>
    <row r="1136" spans="1:33" x14ac:dyDescent="0.2">
      <c r="A1136" s="1">
        <v>2015.3804347826101</v>
      </c>
      <c r="B1136">
        <v>895.01</v>
      </c>
      <c r="C1136">
        <v>1</v>
      </c>
      <c r="D1136">
        <v>34.086131999999999</v>
      </c>
      <c r="E1136">
        <v>1.68</v>
      </c>
      <c r="F1136">
        <v>695</v>
      </c>
      <c r="G1136">
        <v>340</v>
      </c>
      <c r="H1136">
        <v>405</v>
      </c>
      <c r="I1136">
        <v>5106</v>
      </c>
      <c r="J1136">
        <v>696</v>
      </c>
      <c r="K1136">
        <v>1261</v>
      </c>
      <c r="L1136">
        <v>98397</v>
      </c>
      <c r="M1136">
        <v>1623</v>
      </c>
      <c r="N1136">
        <v>1277</v>
      </c>
      <c r="O1136">
        <v>21493</v>
      </c>
      <c r="P1136">
        <v>5786</v>
      </c>
      <c r="R1136">
        <v>266470</v>
      </c>
      <c r="S1136">
        <v>55097</v>
      </c>
      <c r="T1136">
        <v>321567</v>
      </c>
      <c r="U1136" s="1">
        <v>4.8363794761965302</v>
      </c>
      <c r="V1136" s="1"/>
      <c r="W1136" s="1">
        <v>3.9526590874191699E-3</v>
      </c>
      <c r="X1136" s="1">
        <v>1.93367494924103E-3</v>
      </c>
      <c r="Y1136" s="1">
        <v>2.30334810130182E-3</v>
      </c>
      <c r="Z1136" s="1">
        <v>2.9039247914190301E-2</v>
      </c>
      <c r="AA1136" s="1">
        <v>3.9583463666816397E-3</v>
      </c>
      <c r="AB1136" s="1">
        <v>7.1716591499792403E-3</v>
      </c>
      <c r="AC1136" s="1">
        <v>0.55961121758961696</v>
      </c>
      <c r="AD1136" s="1">
        <v>9.2304542429946894E-3</v>
      </c>
      <c r="AE1136" s="1">
        <v>7.2626556181788196E-3</v>
      </c>
      <c r="AF1136" s="1">
        <v>0.122236693188346</v>
      </c>
      <c r="AG1136" s="1">
        <v>3.2906597812672397E-2</v>
      </c>
    </row>
    <row r="1137" spans="1:33" x14ac:dyDescent="0.2">
      <c r="A1137" s="1">
        <v>2016.1068840579801</v>
      </c>
      <c r="B1137">
        <v>897.51</v>
      </c>
      <c r="C1137">
        <v>1</v>
      </c>
      <c r="D1137">
        <v>33.953422000000003</v>
      </c>
      <c r="E1137">
        <v>1.77</v>
      </c>
      <c r="F1137">
        <v>714</v>
      </c>
      <c r="G1137">
        <v>440</v>
      </c>
      <c r="H1137">
        <v>457</v>
      </c>
      <c r="I1137">
        <v>6324</v>
      </c>
      <c r="J1137">
        <v>745</v>
      </c>
      <c r="K1137">
        <v>1266</v>
      </c>
      <c r="L1137">
        <v>97490</v>
      </c>
      <c r="M1137">
        <v>1577</v>
      </c>
      <c r="N1137">
        <v>1368</v>
      </c>
      <c r="O1137">
        <v>25307</v>
      </c>
      <c r="P1137">
        <v>5479</v>
      </c>
      <c r="R1137">
        <v>264992</v>
      </c>
      <c r="S1137">
        <v>55738</v>
      </c>
      <c r="T1137">
        <v>320730</v>
      </c>
      <c r="U1137" s="1">
        <v>4.7542430657720001</v>
      </c>
      <c r="V1137" s="1"/>
      <c r="W1137" s="1">
        <v>4.0607173934061698E-3</v>
      </c>
      <c r="X1137" s="1">
        <v>2.5024028754884E-3</v>
      </c>
      <c r="Y1137" s="1">
        <v>2.5990866229504499E-3</v>
      </c>
      <c r="Z1137" s="1">
        <v>3.59663540558832E-2</v>
      </c>
      <c r="AA1137" s="1">
        <v>4.2370230505428498E-3</v>
      </c>
      <c r="AB1137" s="1">
        <v>7.2000955462916101E-3</v>
      </c>
      <c r="AC1137" s="1">
        <v>0.55445285529855404</v>
      </c>
      <c r="AD1137" s="1">
        <v>8.9688393969209104E-3</v>
      </c>
      <c r="AE1137" s="1">
        <v>7.78019803106392E-3</v>
      </c>
      <c r="AF1137" s="1">
        <v>0.14392797629542001</v>
      </c>
      <c r="AG1137" s="1">
        <v>3.1160603079093002E-2</v>
      </c>
    </row>
    <row r="1138" spans="1:33" x14ac:dyDescent="0.2">
      <c r="A1138" s="1">
        <v>2016.8333333333401</v>
      </c>
      <c r="B1138">
        <v>900.01</v>
      </c>
      <c r="C1138">
        <v>1</v>
      </c>
      <c r="D1138">
        <v>33.989514999999997</v>
      </c>
      <c r="E1138">
        <v>1.67</v>
      </c>
      <c r="F1138">
        <v>803</v>
      </c>
      <c r="G1138">
        <v>381</v>
      </c>
      <c r="H1138">
        <v>397</v>
      </c>
      <c r="I1138">
        <v>5971</v>
      </c>
      <c r="J1138">
        <v>751</v>
      </c>
      <c r="K1138">
        <v>1482</v>
      </c>
      <c r="L1138">
        <v>96184</v>
      </c>
      <c r="M1138">
        <v>1526</v>
      </c>
      <c r="N1138">
        <v>934</v>
      </c>
      <c r="O1138">
        <v>22453</v>
      </c>
      <c r="P1138">
        <v>5511</v>
      </c>
      <c r="R1138">
        <v>266088</v>
      </c>
      <c r="S1138">
        <v>55410</v>
      </c>
      <c r="T1138">
        <v>321498</v>
      </c>
      <c r="U1138" s="1">
        <v>4.8021656740660497</v>
      </c>
      <c r="V1138" s="1"/>
      <c r="W1138" s="1">
        <v>4.5668852477663202E-3</v>
      </c>
      <c r="X1138" s="1">
        <v>2.1668533990024498E-3</v>
      </c>
      <c r="Y1138" s="1">
        <v>2.2578498672020299E-3</v>
      </c>
      <c r="Z1138" s="1">
        <v>3.3958744476229999E-2</v>
      </c>
      <c r="AA1138" s="1">
        <v>4.2711467261176903E-3</v>
      </c>
      <c r="AB1138" s="1">
        <v>8.4285478669859099E-3</v>
      </c>
      <c r="AC1138" s="1">
        <v>0.54702526858176304</v>
      </c>
      <c r="AD1138" s="1">
        <v>8.6787881545347494E-3</v>
      </c>
      <c r="AE1138" s="1">
        <v>5.3119188311503704E-3</v>
      </c>
      <c r="AF1138" s="1">
        <v>0.12769648128031999</v>
      </c>
      <c r="AG1138" s="1">
        <v>3.1342596015492101E-2</v>
      </c>
    </row>
    <row r="1139" spans="1:33" x14ac:dyDescent="0.2">
      <c r="A1139" s="1">
        <v>2017.5597826087001</v>
      </c>
      <c r="B1139">
        <v>902.51</v>
      </c>
      <c r="C1139">
        <v>1</v>
      </c>
      <c r="D1139">
        <v>33.994532</v>
      </c>
      <c r="E1139">
        <v>1.79</v>
      </c>
      <c r="F1139">
        <v>685</v>
      </c>
      <c r="G1139">
        <v>481</v>
      </c>
      <c r="H1139">
        <v>416</v>
      </c>
      <c r="I1139">
        <v>6753</v>
      </c>
      <c r="J1139">
        <v>801</v>
      </c>
      <c r="K1139">
        <v>1424</v>
      </c>
      <c r="L1139">
        <v>92788</v>
      </c>
      <c r="M1139">
        <v>1752</v>
      </c>
      <c r="N1139">
        <v>1064</v>
      </c>
      <c r="O1139">
        <v>25134</v>
      </c>
      <c r="P1139">
        <v>5117</v>
      </c>
      <c r="R1139">
        <v>264990</v>
      </c>
      <c r="S1139">
        <v>54713</v>
      </c>
      <c r="T1139">
        <v>319703</v>
      </c>
      <c r="U1139" s="1">
        <v>4.8432730795240602</v>
      </c>
      <c r="V1139" s="1"/>
      <c r="W1139" s="1">
        <v>3.8957862947944298E-3</v>
      </c>
      <c r="X1139" s="1">
        <v>2.7355813252498101E-3</v>
      </c>
      <c r="Y1139" s="1">
        <v>2.3659081731890299E-3</v>
      </c>
      <c r="Z1139" s="1">
        <v>3.8406196859484397E-2</v>
      </c>
      <c r="AA1139" s="1">
        <v>4.5555106892413702E-3</v>
      </c>
      <c r="AB1139" s="1">
        <v>8.0986856697624395E-3</v>
      </c>
      <c r="AC1139" s="1">
        <v>0.52771126820640302</v>
      </c>
      <c r="AD1139" s="1">
        <v>9.9641132678537896E-3</v>
      </c>
      <c r="AE1139" s="1">
        <v>6.0512651352719396E-3</v>
      </c>
      <c r="AF1139" s="1">
        <v>0.14294407698301201</v>
      </c>
      <c r="AG1139" s="1">
        <v>2.9101807986077501E-2</v>
      </c>
    </row>
    <row r="1140" spans="1:33" x14ac:dyDescent="0.2">
      <c r="A1140" s="1">
        <v>2018.28623188406</v>
      </c>
      <c r="B1140">
        <v>905.01</v>
      </c>
      <c r="C1140">
        <v>1</v>
      </c>
      <c r="D1140">
        <v>34.021630999999999</v>
      </c>
      <c r="E1140">
        <v>1.72</v>
      </c>
      <c r="F1140">
        <v>703</v>
      </c>
      <c r="G1140">
        <v>417</v>
      </c>
      <c r="H1140">
        <v>461</v>
      </c>
      <c r="I1140">
        <v>5094</v>
      </c>
      <c r="J1140">
        <v>1081</v>
      </c>
      <c r="K1140">
        <v>1390</v>
      </c>
      <c r="L1140">
        <v>95178</v>
      </c>
      <c r="M1140">
        <v>1622</v>
      </c>
      <c r="N1140">
        <v>826</v>
      </c>
      <c r="O1140">
        <v>26847</v>
      </c>
      <c r="P1140">
        <v>5890</v>
      </c>
      <c r="R1140">
        <v>265463</v>
      </c>
      <c r="S1140">
        <v>55471</v>
      </c>
      <c r="T1140">
        <v>320934</v>
      </c>
      <c r="U1140" s="1">
        <v>4.7856177101548596</v>
      </c>
      <c r="V1140" s="1"/>
      <c r="W1140" s="1">
        <v>3.9981573215189603E-3</v>
      </c>
      <c r="X1140" s="1">
        <v>2.3715954524515001E-3</v>
      </c>
      <c r="Y1140" s="1">
        <v>2.62183574000034E-3</v>
      </c>
      <c r="Z1140" s="1">
        <v>2.89710005630406E-2</v>
      </c>
      <c r="AA1140" s="1">
        <v>6.1479488827339904E-3</v>
      </c>
      <c r="AB1140" s="1">
        <v>7.9053181748383397E-3</v>
      </c>
      <c r="AC1140" s="1">
        <v>0.54130386564371502</v>
      </c>
      <c r="AD1140" s="1">
        <v>9.2247669637322196E-3</v>
      </c>
      <c r="AE1140" s="1">
        <v>4.6976926708032097E-3</v>
      </c>
      <c r="AF1140" s="1">
        <v>0.152686386359629</v>
      </c>
      <c r="AG1140" s="1">
        <v>3.3498074855969603E-2</v>
      </c>
    </row>
    <row r="1141" spans="1:33" x14ac:dyDescent="0.2">
      <c r="A1141" s="1">
        <v>2019.01268115943</v>
      </c>
      <c r="B1141">
        <v>907.51</v>
      </c>
      <c r="C1141">
        <v>1</v>
      </c>
      <c r="D1141">
        <v>34.004282000000003</v>
      </c>
      <c r="E1141">
        <v>1.9</v>
      </c>
      <c r="F1141">
        <v>724</v>
      </c>
      <c r="G1141">
        <v>378</v>
      </c>
      <c r="H1141">
        <v>453</v>
      </c>
      <c r="I1141">
        <v>4319</v>
      </c>
      <c r="J1141">
        <v>1106</v>
      </c>
      <c r="K1141">
        <v>1571</v>
      </c>
      <c r="L1141">
        <v>98437</v>
      </c>
      <c r="M1141">
        <v>1697</v>
      </c>
      <c r="N1141">
        <v>850</v>
      </c>
      <c r="O1141">
        <v>26183</v>
      </c>
      <c r="P1141">
        <v>5464</v>
      </c>
      <c r="R1141">
        <v>263991</v>
      </c>
      <c r="S1141">
        <v>55063</v>
      </c>
      <c r="T1141">
        <v>319054</v>
      </c>
      <c r="U1141" s="1">
        <v>4.7943446597533699</v>
      </c>
      <c r="V1141" s="1"/>
      <c r="W1141" s="1">
        <v>4.1175901860309103E-3</v>
      </c>
      <c r="X1141" s="1">
        <v>2.14979156121503E-3</v>
      </c>
      <c r="Y1141" s="1">
        <v>2.5763375059005499E-3</v>
      </c>
      <c r="Z1141" s="1">
        <v>2.45633591346236E-2</v>
      </c>
      <c r="AA1141" s="1">
        <v>6.2901308642958299E-3</v>
      </c>
      <c r="AB1141" s="1">
        <v>8.9347157213460707E-3</v>
      </c>
      <c r="AC1141" s="1">
        <v>0.55983870876011599</v>
      </c>
      <c r="AD1141" s="1">
        <v>9.6513129084177408E-3</v>
      </c>
      <c r="AE1141" s="1">
        <v>4.8341873731025803E-3</v>
      </c>
      <c r="AF1141" s="1">
        <v>0.14891003292934701</v>
      </c>
      <c r="AG1141" s="1">
        <v>3.1075293890155901E-2</v>
      </c>
    </row>
    <row r="1142" spans="1:33" x14ac:dyDescent="0.2">
      <c r="A1142" s="1">
        <v>2019.73913043479</v>
      </c>
      <c r="B1142">
        <v>910.01</v>
      </c>
      <c r="C1142">
        <v>1</v>
      </c>
      <c r="D1142">
        <v>33.983297999999998</v>
      </c>
      <c r="E1142">
        <v>1.79</v>
      </c>
      <c r="F1142">
        <v>836</v>
      </c>
      <c r="G1142">
        <v>385</v>
      </c>
      <c r="H1142">
        <v>523</v>
      </c>
      <c r="I1142">
        <v>3552</v>
      </c>
      <c r="J1142">
        <v>1155</v>
      </c>
      <c r="K1142">
        <v>1492</v>
      </c>
      <c r="L1142">
        <v>94990</v>
      </c>
      <c r="M1142">
        <v>1925</v>
      </c>
      <c r="N1142">
        <v>932</v>
      </c>
      <c r="O1142">
        <v>23936</v>
      </c>
      <c r="P1142">
        <v>6104</v>
      </c>
      <c r="R1142">
        <v>265706</v>
      </c>
      <c r="S1142">
        <v>55767</v>
      </c>
      <c r="T1142">
        <v>321473</v>
      </c>
      <c r="U1142" s="1">
        <v>4.7645740312371103</v>
      </c>
      <c r="V1142" s="1"/>
      <c r="W1142" s="1">
        <v>4.7545654634279502E-3</v>
      </c>
      <c r="X1142" s="1">
        <v>2.1896025160523499E-3</v>
      </c>
      <c r="Y1142" s="1">
        <v>2.9744470542737099E-3</v>
      </c>
      <c r="Z1142" s="1">
        <v>2.02012159403063E-2</v>
      </c>
      <c r="AA1142" s="1">
        <v>6.56880754815704E-3</v>
      </c>
      <c r="AB1142" s="1">
        <v>8.4854206596106495E-3</v>
      </c>
      <c r="AC1142" s="1">
        <v>0.54023465714236996</v>
      </c>
      <c r="AD1142" s="1">
        <v>1.09480125802617E-2</v>
      </c>
      <c r="AE1142" s="1">
        <v>5.3005442726254204E-3</v>
      </c>
      <c r="AF1142" s="1">
        <v>0.13613071642656899</v>
      </c>
      <c r="AG1142" s="1">
        <v>3.4715152618138997E-2</v>
      </c>
    </row>
    <row r="1143" spans="1:33" x14ac:dyDescent="0.2">
      <c r="A1143" s="1">
        <v>2020.46557971015</v>
      </c>
      <c r="B1143">
        <v>912.51</v>
      </c>
      <c r="C1143">
        <v>1</v>
      </c>
      <c r="D1143">
        <v>33.931589000000002</v>
      </c>
      <c r="E1143">
        <v>1.9</v>
      </c>
      <c r="F1143">
        <v>810</v>
      </c>
      <c r="G1143">
        <v>376</v>
      </c>
      <c r="H1143">
        <v>493</v>
      </c>
      <c r="I1143">
        <v>3999</v>
      </c>
      <c r="J1143">
        <v>989</v>
      </c>
      <c r="K1143">
        <v>1480</v>
      </c>
      <c r="L1143">
        <v>95061</v>
      </c>
      <c r="M1143">
        <v>1850</v>
      </c>
      <c r="N1143">
        <v>747</v>
      </c>
      <c r="O1143">
        <v>24254</v>
      </c>
      <c r="P1143">
        <v>5379</v>
      </c>
      <c r="R1143">
        <v>264921</v>
      </c>
      <c r="S1143">
        <v>55521</v>
      </c>
      <c r="T1143">
        <v>320442</v>
      </c>
      <c r="U1143" s="1">
        <v>4.77154590155076</v>
      </c>
      <c r="V1143" s="1"/>
      <c r="W1143" s="1">
        <v>4.60669620260364E-3</v>
      </c>
      <c r="X1143" s="1">
        <v>2.13841700269008E-3</v>
      </c>
      <c r="Y1143" s="1">
        <v>2.8038286763995002E-3</v>
      </c>
      <c r="Z1143" s="1">
        <v>2.2743429770632002E-2</v>
      </c>
      <c r="AA1143" s="1">
        <v>5.6247191905864202E-3</v>
      </c>
      <c r="AB1143" s="1">
        <v>8.4171733084609703E-3</v>
      </c>
      <c r="AC1143" s="1">
        <v>0.54063845397000498</v>
      </c>
      <c r="AD1143" s="1">
        <v>1.0521466635576199E-2</v>
      </c>
      <c r="AE1143" s="1">
        <v>4.2483976090677998E-3</v>
      </c>
      <c r="AF1143" s="1">
        <v>0.137939271232035</v>
      </c>
      <c r="AG1143" s="1">
        <v>3.0591875152845598E-2</v>
      </c>
    </row>
    <row r="1144" spans="1:33" x14ac:dyDescent="0.2">
      <c r="A1144" s="1">
        <v>2021.19202898551</v>
      </c>
      <c r="B1144">
        <v>915.01</v>
      </c>
      <c r="C1144">
        <v>1</v>
      </c>
      <c r="D1144">
        <v>33.874983</v>
      </c>
      <c r="E1144">
        <v>1.69</v>
      </c>
      <c r="F1144">
        <v>767</v>
      </c>
      <c r="G1144">
        <v>363</v>
      </c>
      <c r="H1144">
        <v>488</v>
      </c>
      <c r="I1144">
        <v>4850</v>
      </c>
      <c r="J1144">
        <v>1235</v>
      </c>
      <c r="K1144">
        <v>1356</v>
      </c>
      <c r="L1144">
        <v>96002</v>
      </c>
      <c r="M1144">
        <v>1693</v>
      </c>
      <c r="N1144">
        <v>860</v>
      </c>
      <c r="O1144">
        <v>25518</v>
      </c>
      <c r="P1144">
        <v>5753</v>
      </c>
      <c r="R1144">
        <v>264030</v>
      </c>
      <c r="S1144">
        <v>56096</v>
      </c>
      <c r="T1144">
        <v>320126</v>
      </c>
      <c r="U1144" s="1">
        <v>4.7067527096406199</v>
      </c>
      <c r="V1144" s="1"/>
      <c r="W1144" s="1">
        <v>4.3621431943172704E-3</v>
      </c>
      <c r="X1144" s="1">
        <v>2.0644823722779301E-3</v>
      </c>
      <c r="Y1144" s="1">
        <v>2.7753922800871299E-3</v>
      </c>
      <c r="Z1144" s="1">
        <v>2.7583304422997099E-2</v>
      </c>
      <c r="AA1144" s="1">
        <v>7.0237898891549301E-3</v>
      </c>
      <c r="AB1144" s="1">
        <v>7.7119506799142399E-3</v>
      </c>
      <c r="AC1144" s="1">
        <v>0.54599018375599295</v>
      </c>
      <c r="AD1144" s="1">
        <v>9.6285637913678494E-3</v>
      </c>
      <c r="AE1144" s="1">
        <v>4.8910601657273199E-3</v>
      </c>
      <c r="AF1144" s="1">
        <v>0.14512799221980199</v>
      </c>
      <c r="AG1144" s="1">
        <v>3.2718917597010802E-2</v>
      </c>
    </row>
    <row r="1145" spans="1:33" x14ac:dyDescent="0.2">
      <c r="A1145" s="1">
        <v>2021.91847826088</v>
      </c>
      <c r="B1145">
        <v>917.51</v>
      </c>
      <c r="C1145">
        <v>1</v>
      </c>
      <c r="D1145">
        <v>33.998731999999997</v>
      </c>
      <c r="E1145">
        <v>1.87</v>
      </c>
      <c r="F1145">
        <v>760</v>
      </c>
      <c r="G1145">
        <v>348</v>
      </c>
      <c r="H1145">
        <v>416</v>
      </c>
      <c r="I1145">
        <v>3897</v>
      </c>
      <c r="J1145">
        <v>903</v>
      </c>
      <c r="K1145">
        <v>1362</v>
      </c>
      <c r="L1145">
        <v>93726</v>
      </c>
      <c r="M1145">
        <v>1906</v>
      </c>
      <c r="N1145">
        <v>1437</v>
      </c>
      <c r="O1145">
        <v>21774</v>
      </c>
      <c r="P1145">
        <v>5017</v>
      </c>
      <c r="R1145">
        <v>264900</v>
      </c>
      <c r="S1145">
        <v>55575</v>
      </c>
      <c r="T1145">
        <v>320475</v>
      </c>
      <c r="U1145" s="1">
        <v>4.7665317139001404</v>
      </c>
      <c r="V1145" s="1"/>
      <c r="W1145" s="1">
        <v>4.3223322394799601E-3</v>
      </c>
      <c r="X1145" s="1">
        <v>1.9791731833408198E-3</v>
      </c>
      <c r="Y1145" s="1">
        <v>2.3659081731890299E-3</v>
      </c>
      <c r="Z1145" s="1">
        <v>2.2163327285859701E-2</v>
      </c>
      <c r="AA1145" s="1">
        <v>5.13561317401368E-3</v>
      </c>
      <c r="AB1145" s="1">
        <v>7.7460743554890804E-3</v>
      </c>
      <c r="AC1145" s="1">
        <v>0.53304593615460305</v>
      </c>
      <c r="AD1145" s="1">
        <v>1.0839954274274701E-2</v>
      </c>
      <c r="AE1145" s="1">
        <v>8.1726203001746007E-3</v>
      </c>
      <c r="AF1145" s="1">
        <v>0.12383481866110101</v>
      </c>
      <c r="AG1145" s="1">
        <v>2.8533080059830199E-2</v>
      </c>
    </row>
    <row r="1146" spans="1:33" x14ac:dyDescent="0.2">
      <c r="A1146" s="1">
        <v>2022.6449275362399</v>
      </c>
      <c r="B1146">
        <v>920.01</v>
      </c>
      <c r="C1146">
        <v>1</v>
      </c>
      <c r="D1146">
        <v>33.878366999999997</v>
      </c>
      <c r="E1146">
        <v>1.84</v>
      </c>
      <c r="F1146">
        <v>715</v>
      </c>
      <c r="G1146">
        <v>342</v>
      </c>
      <c r="H1146">
        <v>421</v>
      </c>
      <c r="I1146">
        <v>3722</v>
      </c>
      <c r="J1146">
        <v>1019</v>
      </c>
      <c r="K1146">
        <v>1504</v>
      </c>
      <c r="L1146">
        <v>90218</v>
      </c>
      <c r="M1146">
        <v>1573</v>
      </c>
      <c r="N1146">
        <v>942</v>
      </c>
      <c r="O1146">
        <v>20867</v>
      </c>
      <c r="P1146">
        <v>5868</v>
      </c>
      <c r="R1146">
        <v>266991</v>
      </c>
      <c r="S1146">
        <v>55838</v>
      </c>
      <c r="T1146">
        <v>322829</v>
      </c>
      <c r="U1146" s="1">
        <v>4.7815287080482802</v>
      </c>
      <c r="V1146" s="1"/>
      <c r="W1146" s="1">
        <v>4.0664046726686404E-3</v>
      </c>
      <c r="X1146" s="1">
        <v>1.94504950776598E-3</v>
      </c>
      <c r="Y1146" s="1">
        <v>2.3943445695014001E-3</v>
      </c>
      <c r="Z1146" s="1">
        <v>2.11680534149268E-2</v>
      </c>
      <c r="AA1146" s="1">
        <v>5.79533756846062E-3</v>
      </c>
      <c r="AB1146" s="1">
        <v>8.5536680107603305E-3</v>
      </c>
      <c r="AC1146" s="1">
        <v>0.513094960501846</v>
      </c>
      <c r="AD1146" s="1">
        <v>8.9460902798710103E-3</v>
      </c>
      <c r="AE1146" s="1">
        <v>5.3574170652501496E-3</v>
      </c>
      <c r="AF1146" s="1">
        <v>0.118676456370037</v>
      </c>
      <c r="AG1146" s="1">
        <v>3.3372954712195202E-2</v>
      </c>
    </row>
    <row r="1147" spans="1:33" x14ac:dyDescent="0.2">
      <c r="A1147" s="1">
        <v>2023.3713768115999</v>
      </c>
      <c r="B1147">
        <v>922.51</v>
      </c>
      <c r="C1147">
        <v>1</v>
      </c>
      <c r="D1147">
        <v>33.847316999999997</v>
      </c>
      <c r="E1147">
        <v>1.79</v>
      </c>
      <c r="F1147">
        <v>769</v>
      </c>
      <c r="G1147">
        <v>373</v>
      </c>
      <c r="H1147">
        <v>454</v>
      </c>
      <c r="I1147">
        <v>4466</v>
      </c>
      <c r="J1147">
        <v>929</v>
      </c>
      <c r="K1147">
        <v>1437</v>
      </c>
      <c r="L1147">
        <v>97576</v>
      </c>
      <c r="M1147">
        <v>1597</v>
      </c>
      <c r="N1147">
        <v>821</v>
      </c>
      <c r="O1147">
        <v>23915</v>
      </c>
      <c r="P1147">
        <v>6042</v>
      </c>
      <c r="R1147">
        <v>264187</v>
      </c>
      <c r="S1147">
        <v>55916</v>
      </c>
      <c r="T1147">
        <v>320103</v>
      </c>
      <c r="U1147" s="1">
        <v>4.7247120681021499</v>
      </c>
      <c r="V1147" s="1"/>
      <c r="W1147" s="1">
        <v>4.3735177528422204E-3</v>
      </c>
      <c r="X1147" s="1">
        <v>2.1213551649026598E-3</v>
      </c>
      <c r="Y1147" s="1">
        <v>2.5820247851630301E-3</v>
      </c>
      <c r="Z1147" s="1">
        <v>2.53993891862072E-2</v>
      </c>
      <c r="AA1147" s="1">
        <v>5.2834824348379997E-3</v>
      </c>
      <c r="AB1147" s="1">
        <v>8.1726203001746007E-3</v>
      </c>
      <c r="AC1147" s="1">
        <v>0.55494196131512596</v>
      </c>
      <c r="AD1147" s="1">
        <v>9.0825849821703792E-3</v>
      </c>
      <c r="AE1147" s="1">
        <v>4.6692562744908503E-3</v>
      </c>
      <c r="AF1147" s="1">
        <v>0.13601128356205699</v>
      </c>
      <c r="AG1147" s="1">
        <v>3.4362541303865603E-2</v>
      </c>
    </row>
    <row r="1148" spans="1:33" x14ac:dyDescent="0.2">
      <c r="A1148" s="1">
        <v>2024.0978260869599</v>
      </c>
      <c r="B1148">
        <v>925.01</v>
      </c>
      <c r="C1148">
        <v>1</v>
      </c>
      <c r="D1148">
        <v>33.789833999999999</v>
      </c>
      <c r="E1148">
        <v>1.88</v>
      </c>
      <c r="F1148">
        <v>812</v>
      </c>
      <c r="G1148">
        <v>514</v>
      </c>
      <c r="H1148">
        <v>498</v>
      </c>
      <c r="I1148">
        <v>7424</v>
      </c>
      <c r="J1148">
        <v>1162</v>
      </c>
      <c r="K1148">
        <v>1207</v>
      </c>
      <c r="L1148">
        <v>105816</v>
      </c>
      <c r="M1148">
        <v>1644</v>
      </c>
      <c r="N1148">
        <v>985</v>
      </c>
      <c r="O1148">
        <v>27601</v>
      </c>
      <c r="P1148">
        <v>5894</v>
      </c>
      <c r="R1148">
        <v>260400</v>
      </c>
      <c r="S1148">
        <v>56152</v>
      </c>
      <c r="T1148">
        <v>316552</v>
      </c>
      <c r="U1148" s="1">
        <v>4.6374127368571001</v>
      </c>
      <c r="V1148" s="1"/>
      <c r="W1148" s="1">
        <v>4.6180707611285796E-3</v>
      </c>
      <c r="X1148" s="1">
        <v>2.9232615409114401E-3</v>
      </c>
      <c r="Y1148" s="1">
        <v>2.83226507271187E-3</v>
      </c>
      <c r="Z1148" s="1">
        <v>4.2222361244604198E-2</v>
      </c>
      <c r="AA1148" s="1">
        <v>6.6086185029943503E-3</v>
      </c>
      <c r="AB1148" s="1">
        <v>6.8645460698056699E-3</v>
      </c>
      <c r="AC1148" s="1">
        <v>0.60180514243790895</v>
      </c>
      <c r="AD1148" s="1">
        <v>9.3498871075066402E-3</v>
      </c>
      <c r="AE1148" s="1">
        <v>5.6019700735365201E-3</v>
      </c>
      <c r="AF1148" s="1">
        <v>0.15697459492353499</v>
      </c>
      <c r="AG1148" s="1">
        <v>3.3520823973019503E-2</v>
      </c>
    </row>
    <row r="1149" spans="1:33" x14ac:dyDescent="0.2">
      <c r="A1149" s="1">
        <v>2024.8242753623299</v>
      </c>
      <c r="B1149">
        <v>927.51</v>
      </c>
      <c r="C1149">
        <v>1</v>
      </c>
      <c r="D1149">
        <v>33.566184999999997</v>
      </c>
      <c r="E1149">
        <v>1.76</v>
      </c>
      <c r="F1149">
        <v>731</v>
      </c>
      <c r="G1149">
        <v>518</v>
      </c>
      <c r="H1149">
        <v>470</v>
      </c>
      <c r="I1149">
        <v>8928</v>
      </c>
      <c r="J1149">
        <v>1109</v>
      </c>
      <c r="K1149">
        <v>1145</v>
      </c>
      <c r="L1149">
        <v>96122</v>
      </c>
      <c r="M1149">
        <v>1600</v>
      </c>
      <c r="N1149">
        <v>1377</v>
      </c>
      <c r="O1149">
        <v>27803</v>
      </c>
      <c r="P1149">
        <v>5119</v>
      </c>
      <c r="R1149">
        <v>259060</v>
      </c>
      <c r="S1149">
        <v>55541</v>
      </c>
      <c r="T1149">
        <v>314601</v>
      </c>
      <c r="U1149" s="1">
        <v>4.6643020471363501</v>
      </c>
      <c r="V1149" s="1"/>
      <c r="W1149" s="1">
        <v>4.1574011408682197E-3</v>
      </c>
      <c r="X1149" s="1">
        <v>2.9460106579613401E-3</v>
      </c>
      <c r="Y1149" s="1">
        <v>2.6730212533625998E-3</v>
      </c>
      <c r="Z1149" s="1">
        <v>5.0776029255364501E-2</v>
      </c>
      <c r="AA1149" s="1">
        <v>6.3071927020832497E-3</v>
      </c>
      <c r="AB1149" s="1">
        <v>6.5119347555323004E-3</v>
      </c>
      <c r="AC1149" s="1">
        <v>0.54667265726749004</v>
      </c>
      <c r="AD1149" s="1">
        <v>9.0996468199578007E-3</v>
      </c>
      <c r="AE1149" s="1">
        <v>7.8313835444261803E-3</v>
      </c>
      <c r="AF1149" s="1">
        <v>0.15812342533455401</v>
      </c>
      <c r="AG1149" s="1">
        <v>2.91131825446025E-2</v>
      </c>
    </row>
    <row r="1150" spans="1:33" x14ac:dyDescent="0.2">
      <c r="A1150" s="1">
        <v>2025.5507246376901</v>
      </c>
      <c r="B1150">
        <v>930.01</v>
      </c>
      <c r="C1150">
        <v>1</v>
      </c>
      <c r="D1150">
        <v>33.757817000000003</v>
      </c>
      <c r="E1150">
        <v>1.84</v>
      </c>
      <c r="F1150">
        <v>745</v>
      </c>
      <c r="G1150">
        <v>557</v>
      </c>
      <c r="H1150">
        <v>465</v>
      </c>
      <c r="I1150">
        <v>9111</v>
      </c>
      <c r="J1150">
        <v>912</v>
      </c>
      <c r="K1150">
        <v>1190</v>
      </c>
      <c r="L1150">
        <v>115417</v>
      </c>
      <c r="M1150">
        <v>1632</v>
      </c>
      <c r="N1150">
        <v>761</v>
      </c>
      <c r="O1150">
        <v>31666</v>
      </c>
      <c r="P1150">
        <v>5321</v>
      </c>
      <c r="R1150">
        <v>256245</v>
      </c>
      <c r="S1150">
        <v>55153</v>
      </c>
      <c r="T1150">
        <v>311398</v>
      </c>
      <c r="U1150" s="1">
        <v>4.6460754628034699</v>
      </c>
      <c r="V1150" s="1"/>
      <c r="W1150" s="1">
        <v>4.2370230505428498E-3</v>
      </c>
      <c r="X1150" s="1">
        <v>3.1678145491978102E-3</v>
      </c>
      <c r="Y1150" s="1">
        <v>2.64458485705024E-3</v>
      </c>
      <c r="Z1150" s="1">
        <v>5.1816801360397201E-2</v>
      </c>
      <c r="AA1150" s="1">
        <v>5.1867986873759498E-3</v>
      </c>
      <c r="AB1150" s="1">
        <v>6.7678623223436096E-3</v>
      </c>
      <c r="AC1150" s="1">
        <v>0.65640871063691797</v>
      </c>
      <c r="AD1150" s="1">
        <v>9.2816397563569592E-3</v>
      </c>
      <c r="AE1150" s="1">
        <v>4.3280195187424299E-3</v>
      </c>
      <c r="AF1150" s="1">
        <v>0.18009338512549</v>
      </c>
      <c r="AG1150" s="1">
        <v>3.0262012955622201E-2</v>
      </c>
    </row>
    <row r="1151" spans="1:33" x14ac:dyDescent="0.2">
      <c r="A1151" s="1">
        <v>2026.2771739130501</v>
      </c>
      <c r="B1151">
        <v>932.51</v>
      </c>
      <c r="C1151">
        <v>1</v>
      </c>
      <c r="D1151">
        <v>33.870634000000003</v>
      </c>
      <c r="E1151">
        <v>1.84</v>
      </c>
      <c r="F1151">
        <v>627</v>
      </c>
      <c r="G1151">
        <v>510</v>
      </c>
      <c r="H1151">
        <v>470</v>
      </c>
      <c r="I1151">
        <v>4981</v>
      </c>
      <c r="J1151">
        <v>844</v>
      </c>
      <c r="K1151">
        <v>854</v>
      </c>
      <c r="L1151">
        <v>185623</v>
      </c>
      <c r="M1151">
        <v>1333</v>
      </c>
      <c r="N1151">
        <v>284</v>
      </c>
      <c r="O1151">
        <v>30163</v>
      </c>
      <c r="P1151">
        <v>5553</v>
      </c>
      <c r="R1151">
        <v>249441</v>
      </c>
      <c r="S1151">
        <v>56821</v>
      </c>
      <c r="T1151">
        <v>306262</v>
      </c>
      <c r="U1151" s="1">
        <v>4.3899438587845996</v>
      </c>
      <c r="V1151" s="1"/>
      <c r="W1151" s="1">
        <v>3.5659240975709598E-3</v>
      </c>
      <c r="X1151" s="1">
        <v>2.9005124238615501E-3</v>
      </c>
      <c r="Y1151" s="1">
        <v>2.6730212533625998E-3</v>
      </c>
      <c r="Z1151" s="1">
        <v>2.8328338006381099E-2</v>
      </c>
      <c r="AA1151" s="1">
        <v>4.8000636975277398E-3</v>
      </c>
      <c r="AB1151" s="1">
        <v>4.8569364901524803E-3</v>
      </c>
      <c r="AC1151" s="1">
        <v>1.0556898385381399</v>
      </c>
      <c r="AD1151" s="1">
        <v>7.58114325687734E-3</v>
      </c>
      <c r="AE1151" s="1">
        <v>1.61518731054251E-3</v>
      </c>
      <c r="AF1151" s="1">
        <v>0.17154540439399199</v>
      </c>
      <c r="AG1151" s="1">
        <v>3.1581461744516003E-2</v>
      </c>
    </row>
    <row r="1152" spans="1:33" x14ac:dyDescent="0.2">
      <c r="A1152" s="1">
        <v>2027.0036231884101</v>
      </c>
      <c r="B1152">
        <v>935.01</v>
      </c>
      <c r="C1152">
        <v>1</v>
      </c>
      <c r="D1152">
        <v>34.063398999999997</v>
      </c>
      <c r="E1152">
        <v>2.09</v>
      </c>
      <c r="F1152">
        <v>585</v>
      </c>
      <c r="G1152">
        <v>404</v>
      </c>
      <c r="H1152">
        <v>544</v>
      </c>
      <c r="I1152">
        <v>2996</v>
      </c>
      <c r="J1152">
        <v>840</v>
      </c>
      <c r="K1152">
        <v>762</v>
      </c>
      <c r="L1152">
        <v>184616</v>
      </c>
      <c r="M1152">
        <v>1281</v>
      </c>
      <c r="N1152">
        <v>440</v>
      </c>
      <c r="O1152">
        <v>26763</v>
      </c>
      <c r="P1152">
        <v>5159</v>
      </c>
      <c r="R1152">
        <v>255128</v>
      </c>
      <c r="S1152">
        <v>55851</v>
      </c>
      <c r="T1152">
        <v>310979</v>
      </c>
      <c r="U1152" s="1">
        <v>4.56801131582246</v>
      </c>
      <c r="V1152" s="1"/>
      <c r="W1152" s="1">
        <v>3.32705836854707E-3</v>
      </c>
      <c r="X1152" s="1">
        <v>2.2976608220393398E-3</v>
      </c>
      <c r="Y1152" s="1">
        <v>3.0938799187856499E-3</v>
      </c>
      <c r="Z1152" s="1">
        <v>1.7039088670370999E-2</v>
      </c>
      <c r="AA1152" s="1">
        <v>4.7773145804778502E-3</v>
      </c>
      <c r="AB1152" s="1">
        <v>4.3337067980048997E-3</v>
      </c>
      <c r="AC1152" s="1">
        <v>1.04996274832083</v>
      </c>
      <c r="AD1152" s="1">
        <v>7.28540473522871E-3</v>
      </c>
      <c r="AE1152" s="1">
        <v>2.5024028754884E-3</v>
      </c>
      <c r="AF1152" s="1">
        <v>0.152208654901582</v>
      </c>
      <c r="AG1152" s="1">
        <v>2.9340673715101399E-2</v>
      </c>
    </row>
    <row r="1153" spans="1:33" x14ac:dyDescent="0.2">
      <c r="A1153" s="1">
        <v>2027.7300724637701</v>
      </c>
      <c r="B1153">
        <v>937.51</v>
      </c>
      <c r="C1153">
        <v>1</v>
      </c>
      <c r="D1153">
        <v>34.426195999999997</v>
      </c>
      <c r="E1153">
        <v>1.9</v>
      </c>
      <c r="F1153">
        <v>712</v>
      </c>
      <c r="G1153">
        <v>441</v>
      </c>
      <c r="H1153">
        <v>518</v>
      </c>
      <c r="I1153">
        <v>3028</v>
      </c>
      <c r="J1153">
        <v>663</v>
      </c>
      <c r="K1153">
        <v>892</v>
      </c>
      <c r="L1153">
        <v>196765</v>
      </c>
      <c r="M1153">
        <v>1277</v>
      </c>
      <c r="N1153">
        <v>358</v>
      </c>
      <c r="O1153">
        <v>25400</v>
      </c>
      <c r="P1153">
        <v>5605</v>
      </c>
      <c r="R1153">
        <v>255158</v>
      </c>
      <c r="S1153">
        <v>56272</v>
      </c>
      <c r="T1153">
        <v>311430</v>
      </c>
      <c r="U1153" s="1">
        <v>4.5343687802104098</v>
      </c>
      <c r="V1153" s="1"/>
      <c r="W1153" s="1">
        <v>4.0493428348812198E-3</v>
      </c>
      <c r="X1153" s="1">
        <v>2.5080901547508698E-3</v>
      </c>
      <c r="Y1153" s="1">
        <v>2.9460106579613401E-3</v>
      </c>
      <c r="Z1153" s="1">
        <v>1.7221081606770099E-2</v>
      </c>
      <c r="AA1153" s="1">
        <v>3.7706661510200101E-3</v>
      </c>
      <c r="AB1153" s="1">
        <v>5.0730531021264697E-3</v>
      </c>
      <c r="AC1153" s="1">
        <v>1.1190575040806201</v>
      </c>
      <c r="AD1153" s="1">
        <v>7.2626556181788196E-3</v>
      </c>
      <c r="AE1153" s="1">
        <v>2.0360459759655599E-3</v>
      </c>
      <c r="AF1153" s="1">
        <v>0.14445689326683001</v>
      </c>
      <c r="AG1153" s="1">
        <v>3.1877200266164703E-2</v>
      </c>
    </row>
    <row r="1154" spans="1:33" x14ac:dyDescent="0.2">
      <c r="A1154" s="1">
        <v>2028.45652173914</v>
      </c>
      <c r="B1154">
        <v>940.01</v>
      </c>
      <c r="C1154">
        <v>1</v>
      </c>
      <c r="D1154">
        <v>34.068430999999997</v>
      </c>
      <c r="E1154">
        <v>1.55</v>
      </c>
      <c r="F1154">
        <v>632</v>
      </c>
      <c r="G1154">
        <v>365</v>
      </c>
      <c r="H1154">
        <v>380</v>
      </c>
      <c r="I1154">
        <v>2721</v>
      </c>
      <c r="J1154">
        <v>615</v>
      </c>
      <c r="K1154">
        <v>1020</v>
      </c>
      <c r="L1154">
        <v>155894</v>
      </c>
      <c r="M1154">
        <v>1264</v>
      </c>
      <c r="N1154">
        <v>460</v>
      </c>
      <c r="O1154">
        <v>22220</v>
      </c>
      <c r="P1154">
        <v>5656</v>
      </c>
      <c r="R1154">
        <v>257541</v>
      </c>
      <c r="S1154">
        <v>55358</v>
      </c>
      <c r="T1154">
        <v>312899</v>
      </c>
      <c r="U1154" s="1">
        <v>4.6522815130604398</v>
      </c>
      <c r="V1154" s="1"/>
      <c r="W1154" s="1">
        <v>3.5943604938833301E-3</v>
      </c>
      <c r="X1154" s="1">
        <v>2.0758569308028702E-3</v>
      </c>
      <c r="Y1154" s="1">
        <v>2.16116611973998E-3</v>
      </c>
      <c r="Z1154" s="1">
        <v>1.5475086873190699E-2</v>
      </c>
      <c r="AA1154" s="1">
        <v>3.4976767464212802E-3</v>
      </c>
      <c r="AB1154" s="1">
        <v>5.8010248477231002E-3</v>
      </c>
      <c r="AC1154" s="1">
        <v>0.886612713344063</v>
      </c>
      <c r="AD1154" s="1">
        <v>7.1887209877666601E-3</v>
      </c>
      <c r="AE1154" s="1">
        <v>2.6161484607378702E-3</v>
      </c>
      <c r="AF1154" s="1">
        <v>0.126371345212164</v>
      </c>
      <c r="AG1154" s="1">
        <v>3.21672515085508E-2</v>
      </c>
    </row>
    <row r="1155" spans="1:33" x14ac:dyDescent="0.2">
      <c r="A1155" s="1">
        <v>2029.1829710145</v>
      </c>
      <c r="B1155">
        <v>942.51</v>
      </c>
      <c r="C1155">
        <v>1</v>
      </c>
      <c r="D1155">
        <v>33.905016000000003</v>
      </c>
      <c r="E1155">
        <v>1.59</v>
      </c>
      <c r="F1155">
        <v>658</v>
      </c>
      <c r="G1155">
        <v>427</v>
      </c>
      <c r="H1155">
        <v>446</v>
      </c>
      <c r="I1155">
        <v>2459</v>
      </c>
      <c r="J1155">
        <v>767</v>
      </c>
      <c r="K1155">
        <v>931</v>
      </c>
      <c r="L1155">
        <v>151961</v>
      </c>
      <c r="M1155">
        <v>1366</v>
      </c>
      <c r="N1155">
        <v>423</v>
      </c>
      <c r="O1155">
        <v>21500</v>
      </c>
      <c r="P1155">
        <v>5569</v>
      </c>
      <c r="R1155">
        <v>257580</v>
      </c>
      <c r="S1155">
        <v>55838</v>
      </c>
      <c r="T1155">
        <v>313418</v>
      </c>
      <c r="U1155" s="1">
        <v>4.6129875711880803</v>
      </c>
      <c r="V1155" s="1"/>
      <c r="W1155" s="1">
        <v>3.7422297547076498E-3</v>
      </c>
      <c r="X1155" s="1">
        <v>2.4284682450762402E-3</v>
      </c>
      <c r="Y1155" s="1">
        <v>2.5365265510632401E-3</v>
      </c>
      <c r="Z1155" s="1">
        <v>1.3985019706422601E-2</v>
      </c>
      <c r="AA1155" s="1">
        <v>4.3621431943172704E-3</v>
      </c>
      <c r="AB1155" s="1">
        <v>5.2948569933629498E-3</v>
      </c>
      <c r="AC1155" s="1">
        <v>0.86424464400475498</v>
      </c>
      <c r="AD1155" s="1">
        <v>7.76882347253897E-3</v>
      </c>
      <c r="AE1155" s="1">
        <v>2.4057191280263401E-3</v>
      </c>
      <c r="AF1155" s="1">
        <v>0.122276504143183</v>
      </c>
      <c r="AG1155" s="1">
        <v>3.1672458212715603E-2</v>
      </c>
    </row>
    <row r="1156" spans="1:33" x14ac:dyDescent="0.2">
      <c r="A1156" s="1">
        <v>2029.90942028986</v>
      </c>
      <c r="B1156">
        <v>945.01</v>
      </c>
      <c r="C1156">
        <v>1</v>
      </c>
      <c r="D1156">
        <v>34.257330000000003</v>
      </c>
      <c r="E1156">
        <v>1.7</v>
      </c>
      <c r="F1156">
        <v>599</v>
      </c>
      <c r="G1156">
        <v>402</v>
      </c>
      <c r="H1156">
        <v>489</v>
      </c>
      <c r="I1156">
        <v>2411</v>
      </c>
      <c r="J1156">
        <v>829</v>
      </c>
      <c r="K1156">
        <v>878</v>
      </c>
      <c r="L1156">
        <v>166713</v>
      </c>
      <c r="M1156">
        <v>1257</v>
      </c>
      <c r="N1156">
        <v>1405</v>
      </c>
      <c r="O1156">
        <v>22591</v>
      </c>
      <c r="P1156">
        <v>5922</v>
      </c>
      <c r="R1156">
        <v>256871</v>
      </c>
      <c r="S1156">
        <v>55631</v>
      </c>
      <c r="T1156">
        <v>312502</v>
      </c>
      <c r="U1156" s="1">
        <v>4.6174075605327998</v>
      </c>
      <c r="V1156" s="1"/>
      <c r="W1156" s="1">
        <v>3.4066802782217001E-3</v>
      </c>
      <c r="X1156" s="1">
        <v>2.2862862635144002E-3</v>
      </c>
      <c r="Y1156" s="1">
        <v>2.7810795593496002E-3</v>
      </c>
      <c r="Z1156" s="1">
        <v>1.3712030301823899E-2</v>
      </c>
      <c r="AA1156" s="1">
        <v>4.7147545085906399E-3</v>
      </c>
      <c r="AB1156" s="1">
        <v>4.9934311924518396E-3</v>
      </c>
      <c r="AC1156" s="1">
        <v>0.94814338768476603</v>
      </c>
      <c r="AD1156" s="1">
        <v>7.1489100329293499E-3</v>
      </c>
      <c r="AE1156" s="1">
        <v>7.9906273637754405E-3</v>
      </c>
      <c r="AF1156" s="1">
        <v>0.12848132581854199</v>
      </c>
      <c r="AG1156" s="1">
        <v>3.3680067792368797E-2</v>
      </c>
    </row>
    <row r="1157" spans="1:33" x14ac:dyDescent="0.2">
      <c r="A1157" s="1">
        <v>2030.63586956522</v>
      </c>
      <c r="B1157">
        <v>947.51</v>
      </c>
      <c r="C1157">
        <v>1</v>
      </c>
      <c r="D1157">
        <v>34.394661999999997</v>
      </c>
      <c r="E1157">
        <v>1.73</v>
      </c>
      <c r="F1157">
        <v>764</v>
      </c>
      <c r="G1157">
        <v>464</v>
      </c>
      <c r="H1157">
        <v>449</v>
      </c>
      <c r="I1157">
        <v>2476</v>
      </c>
      <c r="J1157">
        <v>866</v>
      </c>
      <c r="K1157">
        <v>983</v>
      </c>
      <c r="L1157">
        <v>166439</v>
      </c>
      <c r="M1157">
        <v>1212</v>
      </c>
      <c r="N1157">
        <v>530</v>
      </c>
      <c r="O1157">
        <v>20450</v>
      </c>
      <c r="P1157">
        <v>5272</v>
      </c>
      <c r="R1157">
        <v>256444</v>
      </c>
      <c r="S1157">
        <v>55081</v>
      </c>
      <c r="T1157">
        <v>311525</v>
      </c>
      <c r="U1157" s="1">
        <v>4.6557615148599298</v>
      </c>
      <c r="V1157" s="1"/>
      <c r="W1157" s="1">
        <v>4.3450813565298497E-3</v>
      </c>
      <c r="X1157" s="1">
        <v>2.6388975777877602E-3</v>
      </c>
      <c r="Y1157" s="1">
        <v>2.5535883888506599E-3</v>
      </c>
      <c r="Z1157" s="1">
        <v>1.40817034538847E-2</v>
      </c>
      <c r="AA1157" s="1">
        <v>4.9251838413021604E-3</v>
      </c>
      <c r="AB1157" s="1">
        <v>5.5905955150115701E-3</v>
      </c>
      <c r="AC1157" s="1">
        <v>0.94658507316684803</v>
      </c>
      <c r="AD1157" s="1">
        <v>6.8929824661180302E-3</v>
      </c>
      <c r="AE1157" s="1">
        <v>3.0142580091110198E-3</v>
      </c>
      <c r="AF1157" s="1">
        <v>0.116304860917586</v>
      </c>
      <c r="AG1157" s="1">
        <v>2.9983336271760998E-2</v>
      </c>
    </row>
    <row r="1158" spans="1:33" x14ac:dyDescent="0.2">
      <c r="A1158" s="1">
        <v>2031.36231884059</v>
      </c>
      <c r="B1158">
        <v>950.01</v>
      </c>
      <c r="C1158">
        <v>1</v>
      </c>
      <c r="D1158">
        <v>34.612411000000002</v>
      </c>
      <c r="E1158">
        <v>1.98</v>
      </c>
      <c r="F1158">
        <v>698</v>
      </c>
      <c r="G1158">
        <v>488</v>
      </c>
      <c r="H1158">
        <v>521</v>
      </c>
      <c r="I1158">
        <v>2591</v>
      </c>
      <c r="J1158">
        <v>980</v>
      </c>
      <c r="K1158">
        <v>725</v>
      </c>
      <c r="L1158">
        <v>207240</v>
      </c>
      <c r="M1158">
        <v>1331</v>
      </c>
      <c r="N1158">
        <v>561</v>
      </c>
      <c r="O1158">
        <v>21521</v>
      </c>
      <c r="P1158">
        <v>5671</v>
      </c>
      <c r="R1158">
        <v>256022</v>
      </c>
      <c r="S1158">
        <v>56337</v>
      </c>
      <c r="T1158">
        <v>312359</v>
      </c>
      <c r="U1158" s="1">
        <v>4.54447343664022</v>
      </c>
      <c r="V1158" s="1"/>
      <c r="W1158" s="1">
        <v>3.9697209252065897E-3</v>
      </c>
      <c r="X1158" s="1">
        <v>2.7753922800871299E-3</v>
      </c>
      <c r="Y1158" s="1">
        <v>2.9630724957487599E-3</v>
      </c>
      <c r="Z1158" s="1">
        <v>1.47357405690692E-2</v>
      </c>
      <c r="AA1158" s="1">
        <v>5.5735336772241503E-3</v>
      </c>
      <c r="AB1158" s="1">
        <v>4.1232774652933801E-3</v>
      </c>
      <c r="AC1158" s="1">
        <v>1.17863175435503</v>
      </c>
      <c r="AD1158" s="1">
        <v>7.5697686983524004E-3</v>
      </c>
      <c r="AE1158" s="1">
        <v>3.1905636662476998E-3</v>
      </c>
      <c r="AF1158" s="1">
        <v>0.12239593700769499</v>
      </c>
      <c r="AG1158" s="1">
        <v>3.22525606974879E-2</v>
      </c>
    </row>
    <row r="1159" spans="1:33" x14ac:dyDescent="0.2">
      <c r="A1159" s="1">
        <v>2032.08876811595</v>
      </c>
      <c r="B1159">
        <v>952.51</v>
      </c>
      <c r="C1159">
        <v>1</v>
      </c>
      <c r="D1159">
        <v>34.399495999999999</v>
      </c>
      <c r="E1159">
        <v>1.63</v>
      </c>
      <c r="F1159">
        <v>940</v>
      </c>
      <c r="G1159">
        <v>417</v>
      </c>
      <c r="H1159">
        <v>531</v>
      </c>
      <c r="I1159">
        <v>3163</v>
      </c>
      <c r="J1159">
        <v>924</v>
      </c>
      <c r="K1159">
        <v>1077</v>
      </c>
      <c r="L1159">
        <v>140485</v>
      </c>
      <c r="M1159">
        <v>1467</v>
      </c>
      <c r="N1159">
        <v>796</v>
      </c>
      <c r="O1159">
        <v>21720</v>
      </c>
      <c r="P1159">
        <v>5759</v>
      </c>
      <c r="R1159">
        <v>262867</v>
      </c>
      <c r="S1159">
        <v>56373</v>
      </c>
      <c r="T1159">
        <v>319240</v>
      </c>
      <c r="U1159" s="1">
        <v>4.6629946960424302</v>
      </c>
      <c r="V1159" s="1"/>
      <c r="W1159" s="1">
        <v>5.34604250672521E-3</v>
      </c>
      <c r="X1159" s="1">
        <v>2.3715954524515001E-3</v>
      </c>
      <c r="Y1159" s="1">
        <v>3.01994528837349E-3</v>
      </c>
      <c r="Z1159" s="1">
        <v>1.7988864307204099E-2</v>
      </c>
      <c r="AA1159" s="1">
        <v>5.2550460385256299E-3</v>
      </c>
      <c r="AB1159" s="1">
        <v>6.1251997656840999E-3</v>
      </c>
      <c r="AC1159" s="1">
        <v>0.79897742718860698</v>
      </c>
      <c r="AD1159" s="1">
        <v>8.3432386780488092E-3</v>
      </c>
      <c r="AE1159" s="1">
        <v>4.5270742929290099E-3</v>
      </c>
      <c r="AF1159" s="1">
        <v>0.123527705580927</v>
      </c>
      <c r="AG1159" s="1">
        <v>3.2753041272585597E-2</v>
      </c>
    </row>
    <row r="1160" spans="1:33" x14ac:dyDescent="0.2">
      <c r="A1160" s="1">
        <v>2032.8152173913099</v>
      </c>
      <c r="B1160">
        <v>955.01</v>
      </c>
      <c r="C1160">
        <v>1</v>
      </c>
      <c r="D1160">
        <v>34.404429</v>
      </c>
      <c r="E1160">
        <v>1.76</v>
      </c>
      <c r="F1160">
        <v>958</v>
      </c>
      <c r="G1160">
        <v>438</v>
      </c>
      <c r="H1160">
        <v>538</v>
      </c>
      <c r="I1160">
        <v>4310</v>
      </c>
      <c r="J1160">
        <v>1085</v>
      </c>
      <c r="K1160">
        <v>1200</v>
      </c>
      <c r="L1160">
        <v>130849</v>
      </c>
      <c r="M1160">
        <v>1451</v>
      </c>
      <c r="N1160">
        <v>1556</v>
      </c>
      <c r="O1160">
        <v>22152</v>
      </c>
      <c r="P1160">
        <v>5641</v>
      </c>
      <c r="R1160">
        <v>262902</v>
      </c>
      <c r="S1160">
        <v>55645</v>
      </c>
      <c r="T1160">
        <v>318547</v>
      </c>
      <c r="U1160" s="1">
        <v>4.7246293467517297</v>
      </c>
      <c r="V1160" s="1"/>
      <c r="W1160" s="1">
        <v>5.4484135334497297E-3</v>
      </c>
      <c r="X1160" s="1">
        <v>2.49102831696345E-3</v>
      </c>
      <c r="Y1160" s="1">
        <v>3.0597562432108098E-3</v>
      </c>
      <c r="Z1160" s="1">
        <v>2.4512173621261301E-2</v>
      </c>
      <c r="AA1160" s="1">
        <v>6.17069799978388E-3</v>
      </c>
      <c r="AB1160" s="1">
        <v>6.8247351149683501E-3</v>
      </c>
      <c r="AC1160" s="1">
        <v>0.74417480421541204</v>
      </c>
      <c r="AD1160" s="1">
        <v>8.2522422098492299E-3</v>
      </c>
      <c r="AE1160" s="1">
        <v>8.8494065324089596E-3</v>
      </c>
      <c r="AF1160" s="1">
        <v>0.125984610222316</v>
      </c>
      <c r="AG1160" s="1">
        <v>3.2081942319613699E-2</v>
      </c>
    </row>
    <row r="1161" spans="1:33" x14ac:dyDescent="0.2">
      <c r="A1161" s="1">
        <v>2033.5416666666699</v>
      </c>
      <c r="B1161">
        <v>957.51</v>
      </c>
      <c r="C1161">
        <v>1</v>
      </c>
      <c r="D1161">
        <v>34.116647999999998</v>
      </c>
      <c r="E1161">
        <v>1.66</v>
      </c>
      <c r="F1161">
        <v>910</v>
      </c>
      <c r="G1161">
        <v>403</v>
      </c>
      <c r="H1161">
        <v>547</v>
      </c>
      <c r="I1161">
        <v>3515</v>
      </c>
      <c r="J1161">
        <v>991</v>
      </c>
      <c r="K1161">
        <v>1158</v>
      </c>
      <c r="L1161">
        <v>120542</v>
      </c>
      <c r="M1161">
        <v>1302</v>
      </c>
      <c r="N1161">
        <v>909</v>
      </c>
      <c r="O1161">
        <v>22754</v>
      </c>
      <c r="P1161">
        <v>5195</v>
      </c>
      <c r="R1161">
        <v>264535</v>
      </c>
      <c r="S1161">
        <v>56629</v>
      </c>
      <c r="T1161">
        <v>321164</v>
      </c>
      <c r="U1161" s="1">
        <v>4.6713697928623201</v>
      </c>
      <c r="V1161" s="1"/>
      <c r="W1161" s="1">
        <v>5.1754241288509998E-3</v>
      </c>
      <c r="X1161" s="1">
        <v>2.29197354277687E-3</v>
      </c>
      <c r="Y1161" s="1">
        <v>3.1109417565730701E-3</v>
      </c>
      <c r="Z1161" s="1">
        <v>1.9990786607594801E-2</v>
      </c>
      <c r="AA1161" s="1">
        <v>5.6360937491113598E-3</v>
      </c>
      <c r="AB1161" s="1">
        <v>6.5858693859444598E-3</v>
      </c>
      <c r="AC1161" s="1">
        <v>0.685556016857096</v>
      </c>
      <c r="AD1161" s="1">
        <v>7.40483759974066E-3</v>
      </c>
      <c r="AE1161" s="1">
        <v>5.16973684958853E-3</v>
      </c>
      <c r="AF1161" s="1">
        <v>0.12940835233832501</v>
      </c>
      <c r="AG1161" s="1">
        <v>2.95454157685505E-2</v>
      </c>
    </row>
    <row r="1162" spans="1:33" x14ac:dyDescent="0.2">
      <c r="A1162" s="1">
        <v>2034.2681159420399</v>
      </c>
      <c r="B1162">
        <v>960.01</v>
      </c>
      <c r="C1162">
        <v>1</v>
      </c>
      <c r="D1162">
        <v>33.705683999999998</v>
      </c>
      <c r="E1162">
        <v>1.72</v>
      </c>
      <c r="F1162">
        <v>690</v>
      </c>
      <c r="G1162">
        <v>438</v>
      </c>
      <c r="H1162">
        <v>501</v>
      </c>
      <c r="I1162">
        <v>4288</v>
      </c>
      <c r="J1162">
        <v>766</v>
      </c>
      <c r="K1162">
        <v>1088</v>
      </c>
      <c r="L1162">
        <v>98886</v>
      </c>
      <c r="M1162">
        <v>1212</v>
      </c>
      <c r="N1162">
        <v>1042</v>
      </c>
      <c r="O1162">
        <v>23135</v>
      </c>
      <c r="P1162">
        <v>5894</v>
      </c>
      <c r="R1162">
        <v>263612</v>
      </c>
      <c r="S1162">
        <v>56860</v>
      </c>
      <c r="T1162">
        <v>320472</v>
      </c>
      <c r="U1162" s="1">
        <v>4.6361589869855804</v>
      </c>
      <c r="V1162" s="1"/>
      <c r="W1162" s="1">
        <v>3.9242226911068E-3</v>
      </c>
      <c r="X1162" s="1">
        <v>2.49102831696345E-3</v>
      </c>
      <c r="Y1162" s="1">
        <v>2.8493269104992898E-3</v>
      </c>
      <c r="Z1162" s="1">
        <v>2.43870534774869E-2</v>
      </c>
      <c r="AA1162" s="1">
        <v>4.3564559150547997E-3</v>
      </c>
      <c r="AB1162" s="1">
        <v>6.1877598375712998E-3</v>
      </c>
      <c r="AC1162" s="1">
        <v>0.56239229714896699</v>
      </c>
      <c r="AD1162" s="1">
        <v>6.8929824661180302E-3</v>
      </c>
      <c r="AE1162" s="1">
        <v>5.9261449914975199E-3</v>
      </c>
      <c r="AF1162" s="1">
        <v>0.13157520573732701</v>
      </c>
      <c r="AG1162" s="1">
        <v>3.3520823973019503E-2</v>
      </c>
    </row>
    <row r="1163" spans="1:33" x14ac:dyDescent="0.2">
      <c r="A1163" s="1">
        <v>2034.9945652173999</v>
      </c>
      <c r="B1163">
        <v>962.51</v>
      </c>
      <c r="C1163">
        <v>1</v>
      </c>
      <c r="D1163">
        <v>33.734184999999997</v>
      </c>
      <c r="E1163">
        <v>1.55</v>
      </c>
      <c r="F1163">
        <v>590</v>
      </c>
      <c r="G1163">
        <v>344</v>
      </c>
      <c r="H1163">
        <v>399</v>
      </c>
      <c r="I1163">
        <v>4212</v>
      </c>
      <c r="J1163">
        <v>738</v>
      </c>
      <c r="K1163">
        <v>1033</v>
      </c>
      <c r="L1163">
        <v>95961</v>
      </c>
      <c r="M1163">
        <v>1631</v>
      </c>
      <c r="N1163">
        <v>618</v>
      </c>
      <c r="O1163">
        <v>22806</v>
      </c>
      <c r="P1163">
        <v>5937</v>
      </c>
      <c r="R1163">
        <v>266465</v>
      </c>
      <c r="S1163">
        <v>56668</v>
      </c>
      <c r="T1163">
        <v>323133</v>
      </c>
      <c r="U1163" s="1">
        <v>4.7022128891084902</v>
      </c>
      <c r="V1163" s="1"/>
      <c r="W1163" s="1">
        <v>3.3554947648594402E-3</v>
      </c>
      <c r="X1163" s="1">
        <v>1.9564240662909298E-3</v>
      </c>
      <c r="Y1163" s="1">
        <v>2.26922442572698E-3</v>
      </c>
      <c r="Z1163" s="1">
        <v>2.39548202535389E-2</v>
      </c>
      <c r="AA1163" s="1">
        <v>4.1972120957055404E-3</v>
      </c>
      <c r="AB1163" s="1">
        <v>5.8749594781352596E-3</v>
      </c>
      <c r="AC1163" s="1">
        <v>0.54575700530623195</v>
      </c>
      <c r="AD1163" s="1">
        <v>9.2759524770944807E-3</v>
      </c>
      <c r="AE1163" s="1">
        <v>3.5147385842087E-3</v>
      </c>
      <c r="AF1163" s="1">
        <v>0.129704090859974</v>
      </c>
      <c r="AG1163" s="1">
        <v>3.3765376981305897E-2</v>
      </c>
    </row>
    <row r="1164" spans="1:33" x14ac:dyDescent="0.2">
      <c r="A1164" s="1">
        <v>2035.7210144927601</v>
      </c>
      <c r="B1164">
        <v>965.01</v>
      </c>
      <c r="C1164">
        <v>1</v>
      </c>
      <c r="D1164">
        <v>33.814684</v>
      </c>
      <c r="E1164">
        <v>1.41</v>
      </c>
      <c r="F1164">
        <v>599</v>
      </c>
      <c r="G1164">
        <v>492</v>
      </c>
      <c r="H1164">
        <v>384</v>
      </c>
      <c r="I1164">
        <v>4888</v>
      </c>
      <c r="J1164">
        <v>739</v>
      </c>
      <c r="K1164">
        <v>1117</v>
      </c>
      <c r="L1164">
        <v>108972</v>
      </c>
      <c r="M1164">
        <v>1573</v>
      </c>
      <c r="N1164">
        <v>629</v>
      </c>
      <c r="O1164">
        <v>22544</v>
      </c>
      <c r="P1164">
        <v>5770</v>
      </c>
      <c r="R1164">
        <v>264476</v>
      </c>
      <c r="S1164">
        <v>55870</v>
      </c>
      <c r="T1164">
        <v>320346</v>
      </c>
      <c r="U1164" s="1">
        <v>4.7337748344370896</v>
      </c>
      <c r="V1164" s="1"/>
      <c r="W1164" s="1">
        <v>3.4066802782217001E-3</v>
      </c>
      <c r="X1164" s="1">
        <v>2.79814139713702E-3</v>
      </c>
      <c r="Y1164" s="1">
        <v>2.1839152367898701E-3</v>
      </c>
      <c r="Z1164" s="1">
        <v>2.77994210349711E-2</v>
      </c>
      <c r="AA1164" s="1">
        <v>4.2028993749680102E-3</v>
      </c>
      <c r="AB1164" s="1">
        <v>6.3526909361830402E-3</v>
      </c>
      <c r="AC1164" s="1">
        <v>0.61975419579027602</v>
      </c>
      <c r="AD1164" s="1">
        <v>8.9460902798710103E-3</v>
      </c>
      <c r="AE1164" s="1">
        <v>3.5772986560959098E-3</v>
      </c>
      <c r="AF1164" s="1">
        <v>0.128214023693205</v>
      </c>
      <c r="AG1164" s="1">
        <v>3.2815601344472797E-2</v>
      </c>
    </row>
    <row r="1165" spans="1:33" x14ac:dyDescent="0.2">
      <c r="A1165" s="1">
        <v>2036.4474637681201</v>
      </c>
      <c r="B1165">
        <v>967.51</v>
      </c>
      <c r="C1165">
        <v>1</v>
      </c>
      <c r="D1165">
        <v>33.746101000000003</v>
      </c>
      <c r="E1165">
        <v>1.72</v>
      </c>
      <c r="F1165">
        <v>559</v>
      </c>
      <c r="G1165">
        <v>378</v>
      </c>
      <c r="H1165">
        <v>421</v>
      </c>
      <c r="I1165">
        <v>3182</v>
      </c>
      <c r="J1165">
        <v>719</v>
      </c>
      <c r="K1165">
        <v>806</v>
      </c>
      <c r="L1165">
        <v>127911</v>
      </c>
      <c r="M1165">
        <v>1342</v>
      </c>
      <c r="N1165">
        <v>908</v>
      </c>
      <c r="O1165">
        <v>23671</v>
      </c>
      <c r="P1165">
        <v>6366</v>
      </c>
      <c r="R1165">
        <v>261788</v>
      </c>
      <c r="S1165">
        <v>56933</v>
      </c>
      <c r="T1165">
        <v>318721</v>
      </c>
      <c r="U1165" s="1">
        <v>4.59817680431384</v>
      </c>
      <c r="V1165" s="1"/>
      <c r="W1165" s="1">
        <v>3.1791891077227602E-3</v>
      </c>
      <c r="X1165" s="1">
        <v>2.14979156121503E-3</v>
      </c>
      <c r="Y1165" s="1">
        <v>2.3943445695014001E-3</v>
      </c>
      <c r="Z1165" s="1">
        <v>1.80969226131911E-2</v>
      </c>
      <c r="AA1165" s="1">
        <v>4.0891537897185396E-3</v>
      </c>
      <c r="AB1165" s="1">
        <v>4.58394708555374E-3</v>
      </c>
      <c r="AC1165" s="1">
        <v>0.72746557774226395</v>
      </c>
      <c r="AD1165" s="1">
        <v>7.6323287702396098E-3</v>
      </c>
      <c r="AE1165" s="1">
        <v>5.1640495703260498E-3</v>
      </c>
      <c r="AF1165" s="1">
        <v>0.134623587422013</v>
      </c>
      <c r="AG1165" s="1">
        <v>3.6205219784907101E-2</v>
      </c>
    </row>
    <row r="1166" spans="1:33" x14ac:dyDescent="0.2">
      <c r="A1166" s="1">
        <v>2037.1739130434901</v>
      </c>
      <c r="B1166">
        <v>970.01</v>
      </c>
      <c r="C1166">
        <v>1</v>
      </c>
      <c r="D1166">
        <v>33.810617000000001</v>
      </c>
      <c r="E1166">
        <v>1.66</v>
      </c>
      <c r="F1166">
        <v>566</v>
      </c>
      <c r="G1166">
        <v>377</v>
      </c>
      <c r="H1166">
        <v>397</v>
      </c>
      <c r="I1166">
        <v>3027</v>
      </c>
      <c r="J1166">
        <v>693</v>
      </c>
      <c r="K1166">
        <v>711</v>
      </c>
      <c r="L1166">
        <v>151162</v>
      </c>
      <c r="M1166">
        <v>1442</v>
      </c>
      <c r="N1166">
        <v>325</v>
      </c>
      <c r="O1166">
        <v>24415</v>
      </c>
      <c r="P1166">
        <v>5751</v>
      </c>
      <c r="R1166">
        <v>258834</v>
      </c>
      <c r="S1166">
        <v>56943</v>
      </c>
      <c r="T1166">
        <v>315777</v>
      </c>
      <c r="U1166" s="1">
        <v>4.5454928612823302</v>
      </c>
      <c r="V1166" s="1"/>
      <c r="W1166" s="1">
        <v>3.21900006256007E-3</v>
      </c>
      <c r="X1166" s="1">
        <v>2.1441042819525598E-3</v>
      </c>
      <c r="Y1166" s="1">
        <v>2.2578498672020299E-3</v>
      </c>
      <c r="Z1166" s="1">
        <v>1.72153943275077E-2</v>
      </c>
      <c r="AA1166" s="1">
        <v>3.9412845288942198E-3</v>
      </c>
      <c r="AB1166" s="1">
        <v>4.04365555561875E-3</v>
      </c>
      <c r="AC1166" s="1">
        <v>0.85970050787403796</v>
      </c>
      <c r="AD1166" s="1">
        <v>8.2010566964869705E-3</v>
      </c>
      <c r="AE1166" s="1">
        <v>1.8483657603039301E-3</v>
      </c>
      <c r="AF1166" s="1">
        <v>0.13885492319329401</v>
      </c>
      <c r="AG1166" s="1">
        <v>3.2707543038485803E-2</v>
      </c>
    </row>
    <row r="1167" spans="1:33" x14ac:dyDescent="0.2">
      <c r="A1167" s="1">
        <v>2037.9003623188501</v>
      </c>
      <c r="B1167">
        <v>972.51</v>
      </c>
      <c r="C1167">
        <v>1</v>
      </c>
      <c r="D1167">
        <v>33.688251999999999</v>
      </c>
      <c r="E1167">
        <v>1.55</v>
      </c>
      <c r="F1167">
        <v>597</v>
      </c>
      <c r="G1167">
        <v>436</v>
      </c>
      <c r="H1167">
        <v>442</v>
      </c>
      <c r="I1167">
        <v>3790</v>
      </c>
      <c r="J1167">
        <v>573</v>
      </c>
      <c r="K1167">
        <v>841</v>
      </c>
      <c r="L1167">
        <v>130514</v>
      </c>
      <c r="M1167">
        <v>1135</v>
      </c>
      <c r="N1167">
        <v>620</v>
      </c>
      <c r="O1167">
        <v>23782</v>
      </c>
      <c r="P1167">
        <v>5770</v>
      </c>
      <c r="R1167">
        <v>260859</v>
      </c>
      <c r="S1167">
        <v>56465</v>
      </c>
      <c r="T1167">
        <v>317324</v>
      </c>
      <c r="U1167" s="1">
        <v>4.6198352962011899</v>
      </c>
      <c r="V1167" s="1"/>
      <c r="W1167" s="1">
        <v>3.39530571969675E-3</v>
      </c>
      <c r="X1167" s="1">
        <v>2.4796537584385E-3</v>
      </c>
      <c r="Y1167" s="1">
        <v>2.51377743401334E-3</v>
      </c>
      <c r="Z1167" s="1">
        <v>2.1554788404775E-2</v>
      </c>
      <c r="AA1167" s="1">
        <v>3.2588110173973899E-3</v>
      </c>
      <c r="AB1167" s="1">
        <v>4.78300185974032E-3</v>
      </c>
      <c r="AC1167" s="1">
        <v>0.74226956566248303</v>
      </c>
      <c r="AD1167" s="1">
        <v>6.4550619629075599E-3</v>
      </c>
      <c r="AE1167" s="1">
        <v>3.52611314273365E-3</v>
      </c>
      <c r="AF1167" s="1">
        <v>0.135254875420148</v>
      </c>
      <c r="AG1167" s="1">
        <v>3.2815601344472797E-2</v>
      </c>
    </row>
    <row r="1168" spans="1:33" x14ac:dyDescent="0.2">
      <c r="A1168" s="1">
        <v>2038.62681159421</v>
      </c>
      <c r="B1168">
        <v>975.01</v>
      </c>
      <c r="C1168">
        <v>1</v>
      </c>
      <c r="D1168">
        <v>33.798000999999999</v>
      </c>
      <c r="E1168">
        <v>1.59</v>
      </c>
      <c r="F1168">
        <v>638</v>
      </c>
      <c r="G1168">
        <v>499</v>
      </c>
      <c r="H1168">
        <v>439</v>
      </c>
      <c r="I1168">
        <v>5201</v>
      </c>
      <c r="J1168">
        <v>811</v>
      </c>
      <c r="K1168">
        <v>996</v>
      </c>
      <c r="L1168">
        <v>123372</v>
      </c>
      <c r="M1168">
        <v>1149</v>
      </c>
      <c r="N1168">
        <v>644</v>
      </c>
      <c r="O1168">
        <v>24495</v>
      </c>
      <c r="P1168">
        <v>5827</v>
      </c>
      <c r="R1168">
        <v>258907</v>
      </c>
      <c r="S1168">
        <v>55239</v>
      </c>
      <c r="T1168">
        <v>314146</v>
      </c>
      <c r="U1168" s="1">
        <v>4.6870327123952302</v>
      </c>
      <c r="V1168" s="1"/>
      <c r="W1168" s="1">
        <v>3.6284841694581701E-3</v>
      </c>
      <c r="X1168" s="1">
        <v>2.8379523519743398E-3</v>
      </c>
      <c r="Y1168" s="1">
        <v>2.4967155962259198E-3</v>
      </c>
      <c r="Z1168" s="1">
        <v>2.9579539444125301E-2</v>
      </c>
      <c r="AA1168" s="1">
        <v>4.6123834818661098E-3</v>
      </c>
      <c r="AB1168" s="1">
        <v>5.6645301454237296E-3</v>
      </c>
      <c r="AC1168" s="1">
        <v>0.70165101716989597</v>
      </c>
      <c r="AD1168" s="1">
        <v>6.5346838725822004E-3</v>
      </c>
      <c r="AE1168" s="1">
        <v>3.6626078450330102E-3</v>
      </c>
      <c r="AF1168" s="1">
        <v>0.13930990553429101</v>
      </c>
      <c r="AG1168" s="1">
        <v>3.31397762624338E-2</v>
      </c>
    </row>
    <row r="1169" spans="1:33" x14ac:dyDescent="0.2">
      <c r="A1169" s="1">
        <v>2039.35326086957</v>
      </c>
      <c r="B1169">
        <v>977.51</v>
      </c>
      <c r="C1169">
        <v>1</v>
      </c>
      <c r="D1169">
        <v>33.886598999999997</v>
      </c>
      <c r="E1169">
        <v>1.53</v>
      </c>
      <c r="F1169">
        <v>710</v>
      </c>
      <c r="G1169">
        <v>470</v>
      </c>
      <c r="H1169">
        <v>452</v>
      </c>
      <c r="I1169">
        <v>5291</v>
      </c>
      <c r="J1169">
        <v>1050</v>
      </c>
      <c r="K1169">
        <v>1152</v>
      </c>
      <c r="L1169">
        <v>122788</v>
      </c>
      <c r="M1169">
        <v>1558</v>
      </c>
      <c r="N1169">
        <v>729</v>
      </c>
      <c r="O1169">
        <v>24524</v>
      </c>
      <c r="P1169">
        <v>5854</v>
      </c>
      <c r="R1169">
        <v>260184</v>
      </c>
      <c r="S1169">
        <v>56864</v>
      </c>
      <c r="T1169">
        <v>317048</v>
      </c>
      <c r="U1169" s="1">
        <v>4.57554867754643</v>
      </c>
      <c r="V1169" s="1"/>
      <c r="W1169" s="1">
        <v>4.0379682763562698E-3</v>
      </c>
      <c r="X1169" s="1">
        <v>2.6730212533625998E-3</v>
      </c>
      <c r="Y1169" s="1">
        <v>2.5706502266380801E-3</v>
      </c>
      <c r="Z1169" s="1">
        <v>3.0091394577747999E-2</v>
      </c>
      <c r="AA1169" s="1">
        <v>5.9716432255973104E-3</v>
      </c>
      <c r="AB1169" s="1">
        <v>6.5517457103696202E-3</v>
      </c>
      <c r="AC1169" s="1">
        <v>0.69832964608061199</v>
      </c>
      <c r="AD1169" s="1">
        <v>8.8607810909339096E-3</v>
      </c>
      <c r="AE1169" s="1">
        <v>4.1460265823432697E-3</v>
      </c>
      <c r="AF1169" s="1">
        <v>0.139474836632903</v>
      </c>
      <c r="AG1169" s="1">
        <v>3.32933328025206E-2</v>
      </c>
    </row>
    <row r="1170" spans="1:33" x14ac:dyDescent="0.2">
      <c r="A1170" s="1">
        <v>2040.07971014494</v>
      </c>
      <c r="B1170">
        <v>980.01</v>
      </c>
      <c r="C1170">
        <v>1</v>
      </c>
      <c r="D1170">
        <v>34.112614000000001</v>
      </c>
      <c r="E1170">
        <v>1.58</v>
      </c>
      <c r="F1170">
        <v>695</v>
      </c>
      <c r="G1170">
        <v>453</v>
      </c>
      <c r="H1170">
        <v>570</v>
      </c>
      <c r="I1170">
        <v>5224</v>
      </c>
      <c r="J1170">
        <v>1105</v>
      </c>
      <c r="K1170">
        <v>1180</v>
      </c>
      <c r="L1170">
        <v>133768</v>
      </c>
      <c r="M1170">
        <v>1640</v>
      </c>
      <c r="N1170">
        <v>1558</v>
      </c>
      <c r="O1170">
        <v>23486</v>
      </c>
      <c r="P1170">
        <v>5941</v>
      </c>
      <c r="R1170">
        <v>258881</v>
      </c>
      <c r="S1170">
        <v>55591</v>
      </c>
      <c r="T1170">
        <v>314472</v>
      </c>
      <c r="U1170" s="1">
        <v>4.6568869061538702</v>
      </c>
      <c r="V1170" s="1"/>
      <c r="W1170" s="1">
        <v>3.9526590874191699E-3</v>
      </c>
      <c r="X1170" s="1">
        <v>2.5763375059005499E-3</v>
      </c>
      <c r="Y1170" s="1">
        <v>3.2417491796099701E-3</v>
      </c>
      <c r="Z1170" s="1">
        <v>2.9710346867162198E-2</v>
      </c>
      <c r="AA1170" s="1">
        <v>6.2844435850333601E-3</v>
      </c>
      <c r="AB1170" s="1">
        <v>6.7109895297188804E-3</v>
      </c>
      <c r="AC1170" s="1">
        <v>0.760775972382572</v>
      </c>
      <c r="AD1170" s="1">
        <v>9.3271379904567402E-3</v>
      </c>
      <c r="AE1170" s="1">
        <v>8.8607810909339096E-3</v>
      </c>
      <c r="AF1170" s="1">
        <v>0.13357144075845601</v>
      </c>
      <c r="AG1170" s="1">
        <v>3.3788126098355797E-2</v>
      </c>
    </row>
    <row r="1171" spans="1:33" x14ac:dyDescent="0.2">
      <c r="A1171" s="1">
        <v>2040.8061594203</v>
      </c>
      <c r="B1171">
        <v>982.51</v>
      </c>
      <c r="C1171">
        <v>1</v>
      </c>
      <c r="D1171">
        <v>34.072581999999997</v>
      </c>
      <c r="E1171">
        <v>1.78</v>
      </c>
      <c r="F1171">
        <v>622</v>
      </c>
      <c r="G1171">
        <v>409</v>
      </c>
      <c r="H1171">
        <v>465</v>
      </c>
      <c r="I1171">
        <v>4673</v>
      </c>
      <c r="J1171">
        <v>922</v>
      </c>
      <c r="K1171">
        <v>1179</v>
      </c>
      <c r="L1171">
        <v>131042</v>
      </c>
      <c r="M1171">
        <v>1669</v>
      </c>
      <c r="N1171">
        <v>1210</v>
      </c>
      <c r="O1171">
        <v>21704</v>
      </c>
      <c r="P1171">
        <v>5960</v>
      </c>
      <c r="R1171">
        <v>259176</v>
      </c>
      <c r="S1171">
        <v>55184</v>
      </c>
      <c r="T1171">
        <v>314360</v>
      </c>
      <c r="U1171" s="1">
        <v>4.6965787184691203</v>
      </c>
      <c r="V1171" s="1"/>
      <c r="W1171" s="1">
        <v>3.53748770125859E-3</v>
      </c>
      <c r="X1171" s="1">
        <v>2.32609721835171E-3</v>
      </c>
      <c r="Y1171" s="1">
        <v>2.64458485705024E-3</v>
      </c>
      <c r="Z1171" s="1">
        <v>2.6576655993539301E-2</v>
      </c>
      <c r="AA1171" s="1">
        <v>5.2436714800006799E-3</v>
      </c>
      <c r="AB1171" s="1">
        <v>6.7053022504564002E-3</v>
      </c>
      <c r="AC1171" s="1">
        <v>0.745272449113069</v>
      </c>
      <c r="AD1171" s="1">
        <v>9.4920690890684806E-3</v>
      </c>
      <c r="AE1171" s="1">
        <v>6.8816079075930897E-3</v>
      </c>
      <c r="AF1171" s="1">
        <v>0.123436709112728</v>
      </c>
      <c r="AG1171" s="1">
        <v>3.3896184404342798E-2</v>
      </c>
    </row>
    <row r="1172" spans="1:33" x14ac:dyDescent="0.2">
      <c r="A1172" s="1">
        <v>2041.53260869566</v>
      </c>
      <c r="B1172">
        <v>985.01</v>
      </c>
      <c r="C1172">
        <v>1</v>
      </c>
      <c r="D1172">
        <v>34.016264999999997</v>
      </c>
      <c r="E1172">
        <v>1.64</v>
      </c>
      <c r="F1172">
        <v>666</v>
      </c>
      <c r="G1172">
        <v>381</v>
      </c>
      <c r="H1172">
        <v>450</v>
      </c>
      <c r="I1172">
        <v>3891</v>
      </c>
      <c r="J1172">
        <v>849</v>
      </c>
      <c r="K1172">
        <v>1190</v>
      </c>
      <c r="L1172">
        <v>115081</v>
      </c>
      <c r="M1172">
        <v>1588</v>
      </c>
      <c r="N1172">
        <v>345</v>
      </c>
      <c r="O1172">
        <v>22469</v>
      </c>
      <c r="P1172">
        <v>5455</v>
      </c>
      <c r="R1172">
        <v>261626</v>
      </c>
      <c r="S1172">
        <v>54534</v>
      </c>
      <c r="T1172">
        <v>316160</v>
      </c>
      <c r="U1172" s="1">
        <v>4.7974841383357196</v>
      </c>
      <c r="V1172" s="1"/>
      <c r="W1172" s="1">
        <v>3.7877279888074299E-3</v>
      </c>
      <c r="X1172" s="1">
        <v>2.1668533990024498E-3</v>
      </c>
      <c r="Y1172" s="1">
        <v>2.5592756681131301E-3</v>
      </c>
      <c r="Z1172" s="1">
        <v>2.2129203610284899E-2</v>
      </c>
      <c r="AA1172" s="1">
        <v>4.8285000938401096E-3</v>
      </c>
      <c r="AB1172" s="1">
        <v>6.7678623223436096E-3</v>
      </c>
      <c r="AC1172" s="1">
        <v>0.65449778480472698</v>
      </c>
      <c r="AD1172" s="1">
        <v>9.0313994688081198E-3</v>
      </c>
      <c r="AE1172" s="1">
        <v>1.9621113455534E-3</v>
      </c>
      <c r="AF1172" s="1">
        <v>0.12778747774852001</v>
      </c>
      <c r="AG1172" s="1">
        <v>3.1024108376793601E-2</v>
      </c>
    </row>
    <row r="1173" spans="1:33" x14ac:dyDescent="0.2">
      <c r="A1173" s="1">
        <v>2042.25905797102</v>
      </c>
      <c r="B1173">
        <v>987.51</v>
      </c>
      <c r="C1173">
        <v>1</v>
      </c>
      <c r="D1173">
        <v>34.147547000000003</v>
      </c>
      <c r="E1173">
        <v>1.59</v>
      </c>
      <c r="F1173">
        <v>688</v>
      </c>
      <c r="G1173">
        <v>520</v>
      </c>
      <c r="H1173">
        <v>459</v>
      </c>
      <c r="I1173">
        <v>3317</v>
      </c>
      <c r="J1173">
        <v>857</v>
      </c>
      <c r="K1173">
        <v>1216</v>
      </c>
      <c r="L1173">
        <v>124472</v>
      </c>
      <c r="M1173">
        <v>1557</v>
      </c>
      <c r="N1173">
        <v>1334</v>
      </c>
      <c r="O1173">
        <v>22962</v>
      </c>
      <c r="P1173">
        <v>5740</v>
      </c>
      <c r="R1173">
        <v>262309</v>
      </c>
      <c r="S1173">
        <v>54671</v>
      </c>
      <c r="T1173">
        <v>316980</v>
      </c>
      <c r="U1173" s="1">
        <v>4.7979550401492599</v>
      </c>
      <c r="V1173" s="1"/>
      <c r="W1173" s="1">
        <v>3.91284813258185E-3</v>
      </c>
      <c r="X1173" s="1">
        <v>2.9573852164862802E-3</v>
      </c>
      <c r="Y1173" s="1">
        <v>2.61046118147539E-3</v>
      </c>
      <c r="Z1173" s="1">
        <v>1.8864705313625E-2</v>
      </c>
      <c r="AA1173" s="1">
        <v>4.8739983279399001E-3</v>
      </c>
      <c r="AB1173" s="1">
        <v>6.9157315831679302E-3</v>
      </c>
      <c r="AC1173" s="1">
        <v>0.70790702435861697</v>
      </c>
      <c r="AD1173" s="1">
        <v>8.8550938116714294E-3</v>
      </c>
      <c r="AE1173" s="1">
        <v>7.5868305361398202E-3</v>
      </c>
      <c r="AF1173" s="1">
        <v>0.13059130642491901</v>
      </c>
      <c r="AG1173" s="1">
        <v>3.2644982966598603E-2</v>
      </c>
    </row>
    <row r="1174" spans="1:33" x14ac:dyDescent="0.2">
      <c r="A1174" s="1">
        <v>2042.9855072463899</v>
      </c>
      <c r="B1174">
        <v>990.01</v>
      </c>
      <c r="C1174">
        <v>1</v>
      </c>
      <c r="D1174">
        <v>33.994998000000002</v>
      </c>
      <c r="E1174">
        <v>1.74</v>
      </c>
      <c r="F1174">
        <v>573</v>
      </c>
      <c r="G1174">
        <v>452</v>
      </c>
      <c r="H1174">
        <v>421</v>
      </c>
      <c r="I1174">
        <v>3955</v>
      </c>
      <c r="J1174">
        <v>791</v>
      </c>
      <c r="K1174">
        <v>1270</v>
      </c>
      <c r="L1174">
        <v>122781</v>
      </c>
      <c r="M1174">
        <v>1599</v>
      </c>
      <c r="N1174">
        <v>762</v>
      </c>
      <c r="O1174">
        <v>23378</v>
      </c>
      <c r="P1174">
        <v>6075</v>
      </c>
      <c r="R1174">
        <v>260686</v>
      </c>
      <c r="S1174">
        <v>54896</v>
      </c>
      <c r="T1174">
        <v>315582</v>
      </c>
      <c r="U1174" s="1">
        <v>4.7487248615563997</v>
      </c>
      <c r="V1174" s="1"/>
      <c r="W1174" s="1">
        <v>3.2588110173973899E-3</v>
      </c>
      <c r="X1174" s="1">
        <v>2.5706502266380801E-3</v>
      </c>
      <c r="Y1174" s="1">
        <v>2.3943445695014001E-3</v>
      </c>
      <c r="Z1174" s="1">
        <v>2.2493189483083199E-2</v>
      </c>
      <c r="AA1174" s="1">
        <v>4.4986378966166401E-3</v>
      </c>
      <c r="AB1174" s="1">
        <v>7.2228446633414998E-3</v>
      </c>
      <c r="AC1174" s="1">
        <v>0.69828983512577403</v>
      </c>
      <c r="AD1174" s="1">
        <v>9.0939595406953292E-3</v>
      </c>
      <c r="AE1174" s="1">
        <v>4.3337067980048997E-3</v>
      </c>
      <c r="AF1174" s="1">
        <v>0.132957214598108</v>
      </c>
      <c r="AG1174" s="1">
        <v>3.4550221519527302E-2</v>
      </c>
    </row>
    <row r="1175" spans="1:33" x14ac:dyDescent="0.2">
      <c r="A1175" s="1">
        <v>2043.7119565217499</v>
      </c>
      <c r="B1175">
        <v>992.51</v>
      </c>
      <c r="C1175">
        <v>1</v>
      </c>
      <c r="D1175">
        <v>33.880699999999997</v>
      </c>
      <c r="E1175">
        <v>1.74</v>
      </c>
      <c r="F1175">
        <v>541</v>
      </c>
      <c r="G1175">
        <v>488</v>
      </c>
      <c r="H1175">
        <v>509</v>
      </c>
      <c r="I1175">
        <v>4279</v>
      </c>
      <c r="J1175">
        <v>991</v>
      </c>
      <c r="K1175">
        <v>1213</v>
      </c>
      <c r="L1175">
        <v>136573</v>
      </c>
      <c r="M1175">
        <v>1488</v>
      </c>
      <c r="N1175">
        <v>744</v>
      </c>
      <c r="O1175">
        <v>25806</v>
      </c>
      <c r="P1175">
        <v>5926</v>
      </c>
      <c r="R1175">
        <v>257194</v>
      </c>
      <c r="S1175">
        <v>55907</v>
      </c>
      <c r="T1175">
        <v>313101</v>
      </c>
      <c r="U1175" s="1">
        <v>4.6003899332820604</v>
      </c>
      <c r="V1175" s="1"/>
      <c r="W1175" s="1">
        <v>3.0768180809982301E-3</v>
      </c>
      <c r="X1175" s="1">
        <v>2.7753922800871299E-3</v>
      </c>
      <c r="Y1175" s="1">
        <v>2.8948251445990699E-3</v>
      </c>
      <c r="Z1175" s="1">
        <v>2.43358679641246E-2</v>
      </c>
      <c r="AA1175" s="1">
        <v>5.6360937491113598E-3</v>
      </c>
      <c r="AB1175" s="1">
        <v>6.8986697453805104E-3</v>
      </c>
      <c r="AC1175" s="1">
        <v>0.77672879071380996</v>
      </c>
      <c r="AD1175" s="1">
        <v>8.4626715425607495E-3</v>
      </c>
      <c r="AE1175" s="1">
        <v>4.23133577128038E-3</v>
      </c>
      <c r="AF1175" s="1">
        <v>0.14676592864739399</v>
      </c>
      <c r="AG1175" s="1">
        <v>3.3702816909418697E-2</v>
      </c>
    </row>
    <row r="1176" spans="1:33" x14ac:dyDescent="0.2">
      <c r="A1176" s="1">
        <v>2044.4384057971099</v>
      </c>
      <c r="B1176">
        <v>995.01</v>
      </c>
      <c r="C1176">
        <v>1</v>
      </c>
      <c r="D1176">
        <v>33.761634000000001</v>
      </c>
      <c r="E1176">
        <v>1.54</v>
      </c>
      <c r="F1176">
        <v>580</v>
      </c>
      <c r="G1176">
        <v>428</v>
      </c>
      <c r="H1176">
        <v>474</v>
      </c>
      <c r="I1176">
        <v>3212</v>
      </c>
      <c r="J1176">
        <v>967</v>
      </c>
      <c r="K1176">
        <v>1005</v>
      </c>
      <c r="L1176">
        <v>134870</v>
      </c>
      <c r="M1176">
        <v>1624</v>
      </c>
      <c r="N1176">
        <v>699</v>
      </c>
      <c r="O1176">
        <v>24727</v>
      </c>
      <c r="P1176">
        <v>6073</v>
      </c>
      <c r="R1176">
        <v>258519</v>
      </c>
      <c r="S1176">
        <v>55795</v>
      </c>
      <c r="T1176">
        <v>314314</v>
      </c>
      <c r="U1176" s="1">
        <v>4.6333721659646896</v>
      </c>
      <c r="V1176" s="1"/>
      <c r="W1176" s="1">
        <v>3.2986219722347001E-3</v>
      </c>
      <c r="X1176" s="1">
        <v>2.4341555243387099E-3</v>
      </c>
      <c r="Y1176" s="1">
        <v>2.6957703704124998E-3</v>
      </c>
      <c r="Z1176" s="1">
        <v>1.8267540991065302E-2</v>
      </c>
      <c r="AA1176" s="1">
        <v>5.4995990468119996E-3</v>
      </c>
      <c r="AB1176" s="1">
        <v>5.7157156587859899E-3</v>
      </c>
      <c r="AC1176" s="1">
        <v>0.76704335412981794</v>
      </c>
      <c r="AD1176" s="1">
        <v>9.2361415222571696E-3</v>
      </c>
      <c r="AE1176" s="1">
        <v>3.9754082044690603E-3</v>
      </c>
      <c r="AF1176" s="1">
        <v>0.14062935432318499</v>
      </c>
      <c r="AG1176" s="1">
        <v>3.4538846961002297E-2</v>
      </c>
    </row>
    <row r="1177" spans="1:33" x14ac:dyDescent="0.2">
      <c r="A1177" s="1">
        <v>2045.1648550724699</v>
      </c>
      <c r="B1177">
        <v>997.51</v>
      </c>
      <c r="C1177">
        <v>1</v>
      </c>
      <c r="D1177">
        <v>33.792650000000002</v>
      </c>
      <c r="E1177">
        <v>1.54</v>
      </c>
      <c r="F1177">
        <v>541</v>
      </c>
      <c r="G1177">
        <v>459</v>
      </c>
      <c r="H1177">
        <v>434</v>
      </c>
      <c r="I1177">
        <v>3478</v>
      </c>
      <c r="J1177">
        <v>977</v>
      </c>
      <c r="K1177">
        <v>972</v>
      </c>
      <c r="L1177">
        <v>134644</v>
      </c>
      <c r="M1177">
        <v>1545</v>
      </c>
      <c r="N1177">
        <v>890</v>
      </c>
      <c r="O1177">
        <v>23850</v>
      </c>
      <c r="P1177">
        <v>5778</v>
      </c>
      <c r="R1177">
        <v>260253</v>
      </c>
      <c r="S1177">
        <v>56293</v>
      </c>
      <c r="T1177">
        <v>316546</v>
      </c>
      <c r="U1177" s="1">
        <v>4.6231858312756504</v>
      </c>
      <c r="V1177" s="1"/>
      <c r="W1177" s="1">
        <v>3.0768180809982301E-3</v>
      </c>
      <c r="X1177" s="1">
        <v>2.61046118147539E-3</v>
      </c>
      <c r="Y1177" s="1">
        <v>2.46827919991355E-3</v>
      </c>
      <c r="Z1177" s="1">
        <v>1.9780357274883299E-2</v>
      </c>
      <c r="AA1177" s="1">
        <v>5.5564718394367297E-3</v>
      </c>
      <c r="AB1177" s="1">
        <v>5.5280354431243598E-3</v>
      </c>
      <c r="AC1177" s="1">
        <v>0.76575802901649903</v>
      </c>
      <c r="AD1177" s="1">
        <v>8.7868464605217501E-3</v>
      </c>
      <c r="AE1177" s="1">
        <v>5.0616785436015301E-3</v>
      </c>
      <c r="AF1177" s="1">
        <v>0.13564161040999601</v>
      </c>
      <c r="AG1177" s="1">
        <v>3.2861099578572597E-2</v>
      </c>
    </row>
    <row r="1178" spans="1:33" x14ac:dyDescent="0.2">
      <c r="A1178" s="1">
        <v>2045.8913043478301</v>
      </c>
      <c r="B1178">
        <v>1000.01</v>
      </c>
      <c r="C1178">
        <v>1</v>
      </c>
      <c r="D1178">
        <v>34.221913999999998</v>
      </c>
      <c r="E1178">
        <v>1.6</v>
      </c>
      <c r="F1178">
        <v>676</v>
      </c>
      <c r="G1178">
        <v>432</v>
      </c>
      <c r="H1178">
        <v>543</v>
      </c>
      <c r="I1178">
        <v>3380</v>
      </c>
      <c r="J1178">
        <v>900</v>
      </c>
      <c r="K1178">
        <v>1201</v>
      </c>
      <c r="L1178">
        <v>140446</v>
      </c>
      <c r="M1178">
        <v>1672</v>
      </c>
      <c r="N1178">
        <v>895</v>
      </c>
      <c r="O1178">
        <v>23157</v>
      </c>
      <c r="P1178">
        <v>6095</v>
      </c>
      <c r="R1178">
        <v>258763</v>
      </c>
      <c r="S1178">
        <v>55714</v>
      </c>
      <c r="T1178">
        <v>314477</v>
      </c>
      <c r="U1178" s="1">
        <v>4.64448792045087</v>
      </c>
      <c r="V1178" s="1"/>
      <c r="W1178" s="1">
        <v>3.8446007814321699E-3</v>
      </c>
      <c r="X1178" s="1">
        <v>2.45690464138861E-3</v>
      </c>
      <c r="Y1178" s="1">
        <v>3.0881926395231801E-3</v>
      </c>
      <c r="Z1178" s="1">
        <v>1.9223003907160901E-2</v>
      </c>
      <c r="AA1178" s="1">
        <v>5.1185513362262602E-3</v>
      </c>
      <c r="AB1178" s="1">
        <v>6.8304223942308199E-3</v>
      </c>
      <c r="AC1178" s="1">
        <v>0.79875562329737104</v>
      </c>
      <c r="AD1178" s="1">
        <v>9.5091309268559004E-3</v>
      </c>
      <c r="AE1178" s="1">
        <v>5.0901149399138999E-3</v>
      </c>
      <c r="AF1178" s="1">
        <v>0.131700325881102</v>
      </c>
      <c r="AG1178" s="1">
        <v>3.4663967104776698E-2</v>
      </c>
    </row>
    <row r="1179" spans="1:33" x14ac:dyDescent="0.2">
      <c r="A1179" s="1">
        <v>2046.6177536232001</v>
      </c>
      <c r="B1179">
        <v>1002.51</v>
      </c>
      <c r="C1179">
        <v>1</v>
      </c>
      <c r="D1179">
        <v>33.504801999999998</v>
      </c>
      <c r="E1179">
        <v>1.52</v>
      </c>
      <c r="F1179">
        <v>561</v>
      </c>
      <c r="G1179">
        <v>365</v>
      </c>
      <c r="H1179">
        <v>506</v>
      </c>
      <c r="I1179">
        <v>3432</v>
      </c>
      <c r="J1179">
        <v>849</v>
      </c>
      <c r="K1179">
        <v>948</v>
      </c>
      <c r="L1179">
        <v>123241</v>
      </c>
      <c r="M1179">
        <v>1518</v>
      </c>
      <c r="N1179">
        <v>515</v>
      </c>
      <c r="O1179">
        <v>25073</v>
      </c>
      <c r="P1179">
        <v>6073</v>
      </c>
      <c r="R1179">
        <v>259048</v>
      </c>
      <c r="S1179">
        <v>56063</v>
      </c>
      <c r="T1179">
        <v>315111</v>
      </c>
      <c r="U1179" s="1">
        <v>4.6206589015928499</v>
      </c>
      <c r="V1179" s="1"/>
      <c r="W1179" s="1">
        <v>3.1905636662476998E-3</v>
      </c>
      <c r="X1179" s="1">
        <v>2.0758569308028702E-3</v>
      </c>
      <c r="Y1179" s="1">
        <v>2.8777633068116501E-3</v>
      </c>
      <c r="Z1179" s="1">
        <v>1.95187424288095E-2</v>
      </c>
      <c r="AA1179" s="1">
        <v>4.8285000938401096E-3</v>
      </c>
      <c r="AB1179" s="1">
        <v>5.3915407408249997E-3</v>
      </c>
      <c r="AC1179" s="1">
        <v>0.70090598358651202</v>
      </c>
      <c r="AD1179" s="1">
        <v>8.6332899204349597E-3</v>
      </c>
      <c r="AE1179" s="1">
        <v>2.9289488201739199E-3</v>
      </c>
      <c r="AF1179" s="1">
        <v>0.14259715294800099</v>
      </c>
      <c r="AG1179" s="1">
        <v>3.4538846961002297E-2</v>
      </c>
    </row>
    <row r="1180" spans="1:33" x14ac:dyDescent="0.2">
      <c r="A1180" s="1">
        <v>2047.3442028985601</v>
      </c>
      <c r="B1180">
        <v>1005.01</v>
      </c>
      <c r="C1180">
        <v>1</v>
      </c>
      <c r="D1180">
        <v>33.475853000000001</v>
      </c>
      <c r="E1180">
        <v>1.58</v>
      </c>
      <c r="F1180">
        <v>529</v>
      </c>
      <c r="G1180">
        <v>324</v>
      </c>
      <c r="H1180">
        <v>456</v>
      </c>
      <c r="I1180">
        <v>3059</v>
      </c>
      <c r="J1180">
        <v>860</v>
      </c>
      <c r="K1180">
        <v>860</v>
      </c>
      <c r="L1180">
        <v>113834</v>
      </c>
      <c r="M1180">
        <v>1560</v>
      </c>
      <c r="N1180">
        <v>246</v>
      </c>
      <c r="O1180">
        <v>24987</v>
      </c>
      <c r="P1180">
        <v>6107</v>
      </c>
      <c r="R1180">
        <v>265408</v>
      </c>
      <c r="S1180">
        <v>56765</v>
      </c>
      <c r="T1180">
        <v>322173</v>
      </c>
      <c r="U1180" s="1">
        <v>4.6755571214656904</v>
      </c>
      <c r="V1180" s="1"/>
      <c r="W1180" s="1">
        <v>3.00857072984855E-3</v>
      </c>
      <c r="X1180" s="1">
        <v>1.8426784810414501E-3</v>
      </c>
      <c r="Y1180" s="1">
        <v>2.5933993436879701E-3</v>
      </c>
      <c r="Z1180" s="1">
        <v>1.7397387263906799E-2</v>
      </c>
      <c r="AA1180" s="1">
        <v>4.8910601657273199E-3</v>
      </c>
      <c r="AB1180" s="1">
        <v>4.8910601657273199E-3</v>
      </c>
      <c r="AC1180" s="1">
        <v>0.64740574756442304</v>
      </c>
      <c r="AD1180" s="1">
        <v>8.8721556494588596E-3</v>
      </c>
      <c r="AE1180" s="1">
        <v>1.39907069856851E-3</v>
      </c>
      <c r="AF1180" s="1">
        <v>0.14210804693142801</v>
      </c>
      <c r="AG1180" s="1">
        <v>3.4732214455926398E-2</v>
      </c>
    </row>
    <row r="1181" spans="1:33" x14ac:dyDescent="0.2">
      <c r="A1181" s="1">
        <v>2072.7510000000002</v>
      </c>
      <c r="B1181">
        <v>227.51</v>
      </c>
      <c r="C1181">
        <v>1</v>
      </c>
      <c r="D1181">
        <v>33.652600999999997</v>
      </c>
      <c r="E1181">
        <v>2.1</v>
      </c>
      <c r="F1181">
        <v>1301</v>
      </c>
      <c r="G1181">
        <v>600</v>
      </c>
      <c r="H1181">
        <v>1486</v>
      </c>
      <c r="I1181">
        <v>6454</v>
      </c>
      <c r="J1181">
        <v>2107</v>
      </c>
      <c r="K1181">
        <v>1777</v>
      </c>
      <c r="L1181">
        <v>218920</v>
      </c>
      <c r="M1181">
        <v>2070</v>
      </c>
      <c r="N1181">
        <v>1711</v>
      </c>
      <c r="O1181">
        <v>28579</v>
      </c>
      <c r="P1181">
        <v>6782</v>
      </c>
      <c r="R1181">
        <v>237889</v>
      </c>
      <c r="S1181">
        <v>58665</v>
      </c>
      <c r="T1181">
        <v>296554</v>
      </c>
      <c r="U1181" s="1">
        <v>4.0550413364016</v>
      </c>
      <c r="V1181" s="1"/>
      <c r="W1181" s="1">
        <v>7.3991503204781902E-3</v>
      </c>
      <c r="X1181" s="1">
        <v>3.4123675574841699E-3</v>
      </c>
      <c r="Y1181" s="1">
        <v>8.4512969840358099E-3</v>
      </c>
      <c r="Z1181" s="1">
        <v>3.6705700360004798E-2</v>
      </c>
      <c r="AA1181" s="1">
        <v>1.1983097406031901E-2</v>
      </c>
      <c r="AB1181" s="1">
        <v>1.0106295249415601E-2</v>
      </c>
      <c r="AC1181" s="1">
        <v>1.2450591761407299</v>
      </c>
      <c r="AD1181" s="1">
        <v>1.17726680733204E-2</v>
      </c>
      <c r="AE1181" s="1">
        <v>9.73093481809237E-3</v>
      </c>
      <c r="AF1181" s="1">
        <v>0.162536754042234</v>
      </c>
      <c r="AG1181" s="1">
        <v>3.8571127958096099E-2</v>
      </c>
    </row>
    <row r="1182" spans="1:33" x14ac:dyDescent="0.2">
      <c r="A1182" s="1">
        <v>2073.0010000000002</v>
      </c>
      <c r="B1182">
        <v>230.01</v>
      </c>
      <c r="C1182">
        <v>1</v>
      </c>
      <c r="D1182">
        <v>33.668435000000002</v>
      </c>
      <c r="E1182">
        <v>1.77</v>
      </c>
      <c r="F1182">
        <v>1189</v>
      </c>
      <c r="G1182">
        <v>552</v>
      </c>
      <c r="H1182">
        <v>1111</v>
      </c>
      <c r="I1182">
        <v>6233</v>
      </c>
      <c r="J1182">
        <v>1633</v>
      </c>
      <c r="K1182">
        <v>1616</v>
      </c>
      <c r="L1182">
        <v>200335</v>
      </c>
      <c r="M1182">
        <v>1895</v>
      </c>
      <c r="N1182">
        <v>1419</v>
      </c>
      <c r="O1182">
        <v>26113</v>
      </c>
      <c r="P1182">
        <v>6666</v>
      </c>
      <c r="R1182">
        <v>244389</v>
      </c>
      <c r="S1182">
        <v>57268</v>
      </c>
      <c r="T1182">
        <v>301657</v>
      </c>
      <c r="U1182" s="1">
        <v>4.2674617587483397</v>
      </c>
      <c r="V1182" s="1"/>
      <c r="W1182" s="1">
        <v>6.7621750430811398E-3</v>
      </c>
      <c r="X1182" s="1">
        <v>3.1393781528854399E-3</v>
      </c>
      <c r="Y1182" s="1">
        <v>6.3185672606081997E-3</v>
      </c>
      <c r="Z1182" s="1">
        <v>3.5448811642998103E-2</v>
      </c>
      <c r="AA1182" s="1">
        <v>9.2873270356194308E-3</v>
      </c>
      <c r="AB1182" s="1">
        <v>9.19064328815738E-3</v>
      </c>
      <c r="AC1182" s="1">
        <v>1.1393610910476499</v>
      </c>
      <c r="AD1182" s="1">
        <v>1.07773942023875E-2</v>
      </c>
      <c r="AE1182" s="1">
        <v>8.0702492734500801E-3</v>
      </c>
      <c r="AF1182" s="1">
        <v>0.14851192338097399</v>
      </c>
      <c r="AG1182" s="1">
        <v>3.79114035636492E-2</v>
      </c>
    </row>
    <row r="1183" spans="1:33" x14ac:dyDescent="0.2">
      <c r="A1183" s="1">
        <v>2073.2510000000002</v>
      </c>
      <c r="B1183">
        <v>232.51</v>
      </c>
      <c r="C1183">
        <v>1</v>
      </c>
      <c r="D1183">
        <v>33.705984000000001</v>
      </c>
      <c r="E1183">
        <v>1.84</v>
      </c>
      <c r="F1183">
        <v>1201</v>
      </c>
      <c r="G1183">
        <v>531</v>
      </c>
      <c r="H1183">
        <v>1103</v>
      </c>
      <c r="I1183">
        <v>6518</v>
      </c>
      <c r="J1183">
        <v>1737</v>
      </c>
      <c r="K1183">
        <v>1785</v>
      </c>
      <c r="L1183">
        <v>188155</v>
      </c>
      <c r="M1183">
        <v>2086</v>
      </c>
      <c r="N1183">
        <v>1130</v>
      </c>
      <c r="O1183">
        <v>25568</v>
      </c>
      <c r="P1183">
        <v>5872</v>
      </c>
      <c r="R1183">
        <v>243596</v>
      </c>
      <c r="S1183">
        <v>56918</v>
      </c>
      <c r="T1183">
        <v>300514</v>
      </c>
      <c r="U1183" s="1">
        <v>4.2797708984855403</v>
      </c>
      <c r="V1183" s="1"/>
      <c r="W1183" s="1">
        <v>6.8304223942308199E-3</v>
      </c>
      <c r="X1183" s="1">
        <v>3.01994528837349E-3</v>
      </c>
      <c r="Y1183" s="1">
        <v>6.2730690265084101E-3</v>
      </c>
      <c r="Z1183" s="1">
        <v>3.7069686232803101E-2</v>
      </c>
      <c r="AA1183" s="1">
        <v>9.8788040789166906E-3</v>
      </c>
      <c r="AB1183" s="1">
        <v>1.0151793483515401E-2</v>
      </c>
      <c r="AC1183" s="1">
        <v>1.0700900296307301</v>
      </c>
      <c r="AD1183" s="1">
        <v>1.186366454152E-2</v>
      </c>
      <c r="AE1183" s="1">
        <v>6.4266255665951996E-3</v>
      </c>
      <c r="AF1183" s="1">
        <v>0.145412356182926</v>
      </c>
      <c r="AG1183" s="1">
        <v>3.3395703829245102E-2</v>
      </c>
    </row>
    <row r="1184" spans="1:33" x14ac:dyDescent="0.2">
      <c r="A1184" s="1">
        <v>2073.5010000000002</v>
      </c>
      <c r="B1184">
        <v>235.01</v>
      </c>
      <c r="C1184">
        <v>1</v>
      </c>
      <c r="D1184">
        <v>33.985197999999997</v>
      </c>
      <c r="E1184">
        <v>1.85</v>
      </c>
      <c r="F1184">
        <v>1229</v>
      </c>
      <c r="G1184">
        <v>580</v>
      </c>
      <c r="H1184">
        <v>965</v>
      </c>
      <c r="I1184">
        <v>5335</v>
      </c>
      <c r="J1184">
        <v>1656</v>
      </c>
      <c r="K1184">
        <v>1748</v>
      </c>
      <c r="L1184">
        <v>186170</v>
      </c>
      <c r="M1184">
        <v>2176</v>
      </c>
      <c r="N1184">
        <v>1205</v>
      </c>
      <c r="O1184">
        <v>27162</v>
      </c>
      <c r="P1184">
        <v>6090</v>
      </c>
      <c r="R1184">
        <v>246408</v>
      </c>
      <c r="S1184">
        <v>57266</v>
      </c>
      <c r="T1184">
        <v>303674</v>
      </c>
      <c r="U1184" s="1">
        <v>4.3028673209234096</v>
      </c>
      <c r="V1184" s="1"/>
      <c r="W1184" s="1">
        <v>6.9896662135800897E-3</v>
      </c>
      <c r="X1184" s="1">
        <v>3.2986219722347001E-3</v>
      </c>
      <c r="Y1184" s="1">
        <v>5.4882244882870504E-3</v>
      </c>
      <c r="Z1184" s="1">
        <v>3.0341634865296799E-2</v>
      </c>
      <c r="AA1184" s="1">
        <v>9.4181344586563194E-3</v>
      </c>
      <c r="AB1184" s="1">
        <v>9.9413641508039E-3</v>
      </c>
      <c r="AC1184" s="1">
        <v>1.0588007802947099</v>
      </c>
      <c r="AD1184" s="1">
        <v>1.23755196751426E-2</v>
      </c>
      <c r="AE1184" s="1">
        <v>6.8531715112807199E-3</v>
      </c>
      <c r="AF1184" s="1">
        <v>0.154477879327309</v>
      </c>
      <c r="AG1184" s="1">
        <v>3.4635530708464403E-2</v>
      </c>
    </row>
    <row r="1185" spans="1:33" x14ac:dyDescent="0.2">
      <c r="A1185" s="1">
        <v>2073.7510000000002</v>
      </c>
      <c r="B1185">
        <v>237.51</v>
      </c>
      <c r="C1185">
        <v>1</v>
      </c>
      <c r="D1185">
        <v>34.232447000000001</v>
      </c>
      <c r="E1185">
        <v>1.59</v>
      </c>
      <c r="F1185">
        <v>1176</v>
      </c>
      <c r="G1185">
        <v>505</v>
      </c>
      <c r="H1185">
        <v>1027</v>
      </c>
      <c r="I1185">
        <v>5498</v>
      </c>
      <c r="J1185">
        <v>1608</v>
      </c>
      <c r="K1185">
        <v>1648</v>
      </c>
      <c r="L1185">
        <v>185711</v>
      </c>
      <c r="M1185">
        <v>2041</v>
      </c>
      <c r="N1185">
        <v>858</v>
      </c>
      <c r="O1185">
        <v>27074</v>
      </c>
      <c r="P1185">
        <v>5655</v>
      </c>
      <c r="R1185">
        <v>250915</v>
      </c>
      <c r="S1185">
        <v>56826</v>
      </c>
      <c r="T1185">
        <v>307741</v>
      </c>
      <c r="U1185" s="1">
        <v>4.4154964276915498</v>
      </c>
      <c r="V1185" s="1"/>
      <c r="W1185" s="1">
        <v>6.6882404126689804E-3</v>
      </c>
      <c r="X1185" s="1">
        <v>2.8720760275491798E-3</v>
      </c>
      <c r="Y1185" s="1">
        <v>5.8408358025604096E-3</v>
      </c>
      <c r="Z1185" s="1">
        <v>3.1268661385079999E-2</v>
      </c>
      <c r="AA1185" s="1">
        <v>9.1451450540575904E-3</v>
      </c>
      <c r="AB1185" s="1">
        <v>9.3726362245565402E-3</v>
      </c>
      <c r="AC1185" s="1">
        <v>1.05619031911324</v>
      </c>
      <c r="AD1185" s="1">
        <v>1.16077369747087E-2</v>
      </c>
      <c r="AE1185" s="1">
        <v>4.8796856072023699E-3</v>
      </c>
      <c r="AF1185" s="1">
        <v>0.153977398752211</v>
      </c>
      <c r="AG1185" s="1">
        <v>3.21615642292883E-2</v>
      </c>
    </row>
    <row r="1186" spans="1:33" x14ac:dyDescent="0.2">
      <c r="A1186" s="1">
        <v>2074.0010000000002</v>
      </c>
      <c r="B1186">
        <v>240.01</v>
      </c>
      <c r="C1186">
        <v>1</v>
      </c>
      <c r="D1186">
        <v>34.282212999999999</v>
      </c>
      <c r="E1186">
        <v>1.59</v>
      </c>
      <c r="F1186">
        <v>1248</v>
      </c>
      <c r="G1186">
        <v>499</v>
      </c>
      <c r="H1186">
        <v>997</v>
      </c>
      <c r="I1186">
        <v>5250</v>
      </c>
      <c r="J1186">
        <v>1556</v>
      </c>
      <c r="K1186">
        <v>1884</v>
      </c>
      <c r="L1186">
        <v>178464</v>
      </c>
      <c r="M1186">
        <v>2032</v>
      </c>
      <c r="N1186">
        <v>1791</v>
      </c>
      <c r="O1186">
        <v>27878</v>
      </c>
      <c r="P1186">
        <v>6038</v>
      </c>
      <c r="R1186">
        <v>248549</v>
      </c>
      <c r="S1186">
        <v>57266</v>
      </c>
      <c r="T1186">
        <v>305815</v>
      </c>
      <c r="U1186" s="1">
        <v>4.3402542520867504</v>
      </c>
      <c r="V1186" s="1"/>
      <c r="W1186" s="1">
        <v>7.0977245195670896E-3</v>
      </c>
      <c r="X1186" s="1">
        <v>2.8379523519743398E-3</v>
      </c>
      <c r="Y1186" s="1">
        <v>5.6702174246862002E-3</v>
      </c>
      <c r="Z1186" s="1">
        <v>2.98582161279865E-2</v>
      </c>
      <c r="AA1186" s="1">
        <v>8.8494065324089596E-3</v>
      </c>
      <c r="AB1186" s="1">
        <v>1.0714834130500299E-2</v>
      </c>
      <c r="AC1186" s="1">
        <v>1.01497460629809</v>
      </c>
      <c r="AD1186" s="1">
        <v>1.15565514613464E-2</v>
      </c>
      <c r="AE1186" s="1">
        <v>1.0185917159090299E-2</v>
      </c>
      <c r="AF1186" s="1">
        <v>0.15854997127924</v>
      </c>
      <c r="AG1186" s="1">
        <v>3.4339792186815703E-2</v>
      </c>
    </row>
    <row r="1187" spans="1:33" x14ac:dyDescent="0.2">
      <c r="A1187" s="1">
        <v>2074.2510000000002</v>
      </c>
      <c r="B1187">
        <v>242.51</v>
      </c>
      <c r="C1187">
        <v>1</v>
      </c>
      <c r="D1187">
        <v>34.293813</v>
      </c>
      <c r="E1187">
        <v>1.73</v>
      </c>
      <c r="F1187">
        <v>1199</v>
      </c>
      <c r="G1187">
        <v>522</v>
      </c>
      <c r="H1187">
        <v>808</v>
      </c>
      <c r="I1187">
        <v>5601</v>
      </c>
      <c r="J1187">
        <v>1623</v>
      </c>
      <c r="K1187">
        <v>1918</v>
      </c>
      <c r="L1187">
        <v>170329</v>
      </c>
      <c r="M1187">
        <v>2110</v>
      </c>
      <c r="N1187">
        <v>1495</v>
      </c>
      <c r="O1187">
        <v>27052</v>
      </c>
      <c r="P1187">
        <v>5393</v>
      </c>
      <c r="R1187">
        <v>251282</v>
      </c>
      <c r="S1187">
        <v>56245</v>
      </c>
      <c r="T1187">
        <v>307527</v>
      </c>
      <c r="U1187" s="1">
        <v>4.4676326784603102</v>
      </c>
      <c r="V1187" s="1"/>
      <c r="W1187" s="1">
        <v>6.8190478357058803E-3</v>
      </c>
      <c r="X1187" s="1">
        <v>2.9687597750112302E-3</v>
      </c>
      <c r="Y1187" s="1">
        <v>4.59532164407869E-3</v>
      </c>
      <c r="Z1187" s="1">
        <v>3.1854451149114803E-2</v>
      </c>
      <c r="AA1187" s="1">
        <v>9.2304542429946894E-3</v>
      </c>
      <c r="AB1187" s="1">
        <v>1.0908201625424401E-2</v>
      </c>
      <c r="AC1187" s="1">
        <v>0.96870858949786998</v>
      </c>
      <c r="AD1187" s="1">
        <v>1.20001592438194E-2</v>
      </c>
      <c r="AE1187" s="1">
        <v>8.5024824973980694E-3</v>
      </c>
      <c r="AF1187" s="1">
        <v>0.15385227860843601</v>
      </c>
      <c r="AG1187" s="1">
        <v>3.06714970625203E-2</v>
      </c>
    </row>
    <row r="1188" spans="1:33" x14ac:dyDescent="0.2">
      <c r="A1188" s="1">
        <v>2074.5010000000002</v>
      </c>
      <c r="B1188">
        <v>245.01</v>
      </c>
      <c r="C1188">
        <v>1</v>
      </c>
      <c r="D1188">
        <v>34.094330999999997</v>
      </c>
      <c r="E1188">
        <v>1.83</v>
      </c>
      <c r="F1188">
        <v>1002</v>
      </c>
      <c r="G1188">
        <v>535</v>
      </c>
      <c r="H1188">
        <v>867</v>
      </c>
      <c r="I1188">
        <v>5478</v>
      </c>
      <c r="J1188">
        <v>1603</v>
      </c>
      <c r="K1188">
        <v>1916</v>
      </c>
      <c r="L1188">
        <v>182882</v>
      </c>
      <c r="M1188">
        <v>1997</v>
      </c>
      <c r="N1188">
        <v>1315</v>
      </c>
      <c r="O1188">
        <v>26842</v>
      </c>
      <c r="P1188">
        <v>5981</v>
      </c>
      <c r="R1188">
        <v>249047</v>
      </c>
      <c r="S1188">
        <v>56479</v>
      </c>
      <c r="T1188">
        <v>305526</v>
      </c>
      <c r="U1188" s="1">
        <v>4.4095504523805298</v>
      </c>
      <c r="V1188" s="1"/>
      <c r="W1188" s="1">
        <v>5.69865382099857E-3</v>
      </c>
      <c r="X1188" s="1">
        <v>3.04269440542339E-3</v>
      </c>
      <c r="Y1188" s="1">
        <v>4.9308711205646302E-3</v>
      </c>
      <c r="Z1188" s="1">
        <v>3.1154915799830499E-2</v>
      </c>
      <c r="AA1188" s="1">
        <v>9.1167086577452205E-3</v>
      </c>
      <c r="AB1188" s="1">
        <v>1.0896827066899499E-2</v>
      </c>
      <c r="AC1188" s="1">
        <v>1.0401010060797</v>
      </c>
      <c r="AD1188" s="1">
        <v>1.1357496687159799E-2</v>
      </c>
      <c r="AE1188" s="1">
        <v>7.4787722301528203E-3</v>
      </c>
      <c r="AF1188" s="1">
        <v>0.152657949963317</v>
      </c>
      <c r="AG1188" s="1">
        <v>3.4015617268854798E-2</v>
      </c>
    </row>
    <row r="1189" spans="1:33" x14ac:dyDescent="0.2">
      <c r="A1189" s="1">
        <v>2074.7510000000002</v>
      </c>
      <c r="B1189">
        <v>247.51</v>
      </c>
      <c r="C1189">
        <v>1</v>
      </c>
      <c r="D1189">
        <v>33.974099000000002</v>
      </c>
      <c r="E1189">
        <v>1.83</v>
      </c>
      <c r="F1189">
        <v>1174</v>
      </c>
      <c r="G1189">
        <v>466</v>
      </c>
      <c r="H1189">
        <v>981</v>
      </c>
      <c r="I1189">
        <v>5472</v>
      </c>
      <c r="J1189">
        <v>1641</v>
      </c>
      <c r="K1189">
        <v>1635</v>
      </c>
      <c r="L1189">
        <v>202309</v>
      </c>
      <c r="M1189">
        <v>1889</v>
      </c>
      <c r="N1189">
        <v>1519</v>
      </c>
      <c r="O1189">
        <v>27106</v>
      </c>
      <c r="P1189">
        <v>6124</v>
      </c>
      <c r="R1189">
        <v>244475</v>
      </c>
      <c r="S1189">
        <v>56543</v>
      </c>
      <c r="T1189">
        <v>301018</v>
      </c>
      <c r="U1189" s="1">
        <v>4.32370054648674</v>
      </c>
      <c r="V1189" s="1"/>
      <c r="W1189" s="1">
        <v>6.6768658541440399E-3</v>
      </c>
      <c r="X1189" s="1">
        <v>2.6502721363127102E-3</v>
      </c>
      <c r="Y1189" s="1">
        <v>5.5792209564866297E-3</v>
      </c>
      <c r="Z1189" s="1">
        <v>3.1120792124255701E-2</v>
      </c>
      <c r="AA1189" s="1">
        <v>9.3328252697192204E-3</v>
      </c>
      <c r="AB1189" s="1">
        <v>9.2987015941443808E-3</v>
      </c>
      <c r="AC1189" s="1">
        <v>1.1505877803117801</v>
      </c>
      <c r="AD1189" s="1">
        <v>1.07432705268127E-2</v>
      </c>
      <c r="AE1189" s="1">
        <v>8.6389771996974399E-3</v>
      </c>
      <c r="AF1189" s="1">
        <v>0.15415939168861001</v>
      </c>
      <c r="AG1189" s="1">
        <v>3.4828898203388498E-2</v>
      </c>
    </row>
    <row r="1190" spans="1:33" x14ac:dyDescent="0.2">
      <c r="A1190" s="1">
        <v>2075.0010000000002</v>
      </c>
      <c r="B1190">
        <v>250.01</v>
      </c>
      <c r="C1190">
        <v>1</v>
      </c>
      <c r="D1190">
        <v>34.208030000000001</v>
      </c>
      <c r="E1190">
        <v>1.98</v>
      </c>
      <c r="F1190">
        <v>1271</v>
      </c>
      <c r="G1190">
        <v>460</v>
      </c>
      <c r="H1190">
        <v>1610</v>
      </c>
      <c r="I1190">
        <v>5586</v>
      </c>
      <c r="J1190">
        <v>1838</v>
      </c>
      <c r="K1190">
        <v>1590</v>
      </c>
      <c r="L1190">
        <v>201843</v>
      </c>
      <c r="M1190">
        <v>1879</v>
      </c>
      <c r="N1190">
        <v>1716</v>
      </c>
      <c r="O1190">
        <v>28107</v>
      </c>
      <c r="P1190">
        <v>6294</v>
      </c>
      <c r="R1190">
        <v>249286</v>
      </c>
      <c r="S1190">
        <v>58862</v>
      </c>
      <c r="T1190">
        <v>308148</v>
      </c>
      <c r="U1190" s="1">
        <v>4.2350922496687202</v>
      </c>
      <c r="V1190" s="1"/>
      <c r="W1190" s="1">
        <v>7.22853194260398E-3</v>
      </c>
      <c r="X1190" s="1">
        <v>2.6161484607378702E-3</v>
      </c>
      <c r="Y1190" s="1">
        <v>9.1565196125825404E-3</v>
      </c>
      <c r="Z1190" s="1">
        <v>3.1769141960177702E-2</v>
      </c>
      <c r="AA1190" s="1">
        <v>1.0453219284426499E-2</v>
      </c>
      <c r="AB1190" s="1">
        <v>9.0427740273330698E-3</v>
      </c>
      <c r="AC1190" s="1">
        <v>1.1479375081754599</v>
      </c>
      <c r="AD1190" s="1">
        <v>1.06863977341879E-2</v>
      </c>
      <c r="AE1190" s="1">
        <v>9.7593712144047398E-3</v>
      </c>
      <c r="AF1190" s="1">
        <v>0.15985235823034599</v>
      </c>
      <c r="AG1190" s="1">
        <v>3.5795735678008998E-2</v>
      </c>
    </row>
    <row r="1191" spans="1:33" x14ac:dyDescent="0.2">
      <c r="A1191" s="1">
        <v>2075.7510000000002</v>
      </c>
      <c r="B1191">
        <v>257.51</v>
      </c>
      <c r="C1191">
        <v>1</v>
      </c>
      <c r="D1191">
        <v>33.858015999999999</v>
      </c>
      <c r="E1191">
        <v>1.73</v>
      </c>
      <c r="F1191">
        <v>1109</v>
      </c>
      <c r="G1191">
        <v>570</v>
      </c>
      <c r="H1191">
        <v>766</v>
      </c>
      <c r="I1191">
        <v>5169</v>
      </c>
      <c r="J1191">
        <v>1463</v>
      </c>
      <c r="K1191">
        <v>1613</v>
      </c>
      <c r="L1191">
        <v>173584</v>
      </c>
      <c r="M1191">
        <v>1945</v>
      </c>
      <c r="N1191">
        <v>1301</v>
      </c>
      <c r="O1191">
        <v>28434</v>
      </c>
      <c r="P1191">
        <v>5983</v>
      </c>
      <c r="R1191">
        <v>249492</v>
      </c>
      <c r="S1191">
        <v>55508</v>
      </c>
      <c r="T1191">
        <v>305000</v>
      </c>
      <c r="U1191" s="1">
        <v>4.4947034661670404</v>
      </c>
      <c r="V1191" s="1"/>
      <c r="W1191" s="1">
        <v>6.3071927020832497E-3</v>
      </c>
      <c r="X1191" s="1">
        <v>3.2417491796099701E-3</v>
      </c>
      <c r="Y1191" s="1">
        <v>4.3564559150547997E-3</v>
      </c>
      <c r="Z1191" s="1">
        <v>2.9397546507726201E-2</v>
      </c>
      <c r="AA1191" s="1">
        <v>8.3204895609989196E-3</v>
      </c>
      <c r="AB1191" s="1">
        <v>9.1735814503699602E-3</v>
      </c>
      <c r="AC1191" s="1">
        <v>0.98722068349722203</v>
      </c>
      <c r="AD1191" s="1">
        <v>1.10617581655112E-2</v>
      </c>
      <c r="AE1191" s="1">
        <v>7.3991503204781902E-3</v>
      </c>
      <c r="AF1191" s="1">
        <v>0.16171209854917501</v>
      </c>
      <c r="AG1191" s="1">
        <v>3.4026991827379699E-2</v>
      </c>
    </row>
    <row r="1192" spans="1:33" x14ac:dyDescent="0.2">
      <c r="A1192" s="1">
        <v>2076.0010000000002</v>
      </c>
      <c r="B1192">
        <v>260.01</v>
      </c>
      <c r="C1192">
        <v>1</v>
      </c>
      <c r="D1192">
        <v>34.199013999999998</v>
      </c>
      <c r="E1192">
        <v>1.95</v>
      </c>
      <c r="F1192">
        <v>1079</v>
      </c>
      <c r="G1192">
        <v>550</v>
      </c>
      <c r="H1192">
        <v>664</v>
      </c>
      <c r="I1192">
        <v>4920</v>
      </c>
      <c r="J1192">
        <v>1438</v>
      </c>
      <c r="K1192">
        <v>1557</v>
      </c>
      <c r="L1192">
        <v>159362</v>
      </c>
      <c r="M1192">
        <v>1821</v>
      </c>
      <c r="N1192">
        <v>893</v>
      </c>
      <c r="O1192">
        <v>28164</v>
      </c>
      <c r="P1192">
        <v>6129</v>
      </c>
      <c r="R1192">
        <v>255628</v>
      </c>
      <c r="S1192">
        <v>55870</v>
      </c>
      <c r="T1192">
        <v>311498</v>
      </c>
      <c r="U1192" s="1">
        <v>4.5754071952747504</v>
      </c>
      <c r="V1192" s="1"/>
      <c r="W1192" s="1">
        <v>6.1365743242090404E-3</v>
      </c>
      <c r="X1192" s="1">
        <v>3.1280035943604899E-3</v>
      </c>
      <c r="Y1192" s="1">
        <v>3.7763534302824898E-3</v>
      </c>
      <c r="Z1192" s="1">
        <v>2.79814139713702E-2</v>
      </c>
      <c r="AA1192" s="1">
        <v>8.1783075794370705E-3</v>
      </c>
      <c r="AB1192" s="1">
        <v>8.8550938116714294E-3</v>
      </c>
      <c r="AC1192" s="1">
        <v>0.90633619782632202</v>
      </c>
      <c r="AD1192" s="1">
        <v>1.0356535536964501E-2</v>
      </c>
      <c r="AE1192" s="1">
        <v>5.0787403813889499E-3</v>
      </c>
      <c r="AF1192" s="1">
        <v>0.16017653314830699</v>
      </c>
      <c r="AG1192" s="1">
        <v>3.48573345997008E-2</v>
      </c>
    </row>
    <row r="1193" spans="1:33" x14ac:dyDescent="0.2">
      <c r="A1193" s="1">
        <v>2076.2510000000002</v>
      </c>
      <c r="B1193">
        <v>262.51</v>
      </c>
      <c r="C1193">
        <v>1</v>
      </c>
      <c r="D1193">
        <v>34.178131</v>
      </c>
      <c r="E1193">
        <v>1.9</v>
      </c>
      <c r="F1193">
        <v>1169</v>
      </c>
      <c r="G1193">
        <v>505</v>
      </c>
      <c r="H1193">
        <v>750</v>
      </c>
      <c r="I1193">
        <v>4721</v>
      </c>
      <c r="J1193">
        <v>1360</v>
      </c>
      <c r="K1193">
        <v>1449</v>
      </c>
      <c r="L1193">
        <v>145716</v>
      </c>
      <c r="M1193">
        <v>1817</v>
      </c>
      <c r="N1193">
        <v>1091</v>
      </c>
      <c r="O1193">
        <v>27195</v>
      </c>
      <c r="P1193">
        <v>5695</v>
      </c>
      <c r="R1193">
        <v>258229</v>
      </c>
      <c r="S1193">
        <v>55963</v>
      </c>
      <c r="T1193">
        <v>314192</v>
      </c>
      <c r="U1193" s="1">
        <v>4.6142808641423798</v>
      </c>
      <c r="V1193" s="1"/>
      <c r="W1193" s="1">
        <v>6.6484294578316701E-3</v>
      </c>
      <c r="X1193" s="1">
        <v>2.8720760275491798E-3</v>
      </c>
      <c r="Y1193" s="1">
        <v>4.2654594468552196E-3</v>
      </c>
      <c r="Z1193" s="1">
        <v>2.6849645398138E-2</v>
      </c>
      <c r="AA1193" s="1">
        <v>7.7346997969641304E-3</v>
      </c>
      <c r="AB1193" s="1">
        <v>8.2408676513242799E-3</v>
      </c>
      <c r="AC1193" s="1">
        <v>0.82872758501060695</v>
      </c>
      <c r="AD1193" s="1">
        <v>1.0333786419914601E-2</v>
      </c>
      <c r="AE1193" s="1">
        <v>6.2048216753587196E-3</v>
      </c>
      <c r="AF1193" s="1">
        <v>0.15466555954297001</v>
      </c>
      <c r="AG1193" s="1">
        <v>3.23890553997873E-2</v>
      </c>
    </row>
    <row r="1194" spans="1:33" x14ac:dyDescent="0.2">
      <c r="A1194" s="1">
        <v>2076.5010000000002</v>
      </c>
      <c r="B1194">
        <v>265.01</v>
      </c>
      <c r="C1194">
        <v>1</v>
      </c>
      <c r="D1194">
        <v>34.166313000000002</v>
      </c>
      <c r="E1194">
        <v>1.73</v>
      </c>
      <c r="F1194">
        <v>1007</v>
      </c>
      <c r="G1194">
        <v>497</v>
      </c>
      <c r="H1194">
        <v>754</v>
      </c>
      <c r="I1194">
        <v>4706</v>
      </c>
      <c r="J1194">
        <v>1364</v>
      </c>
      <c r="K1194">
        <v>1526</v>
      </c>
      <c r="L1194">
        <v>144588</v>
      </c>
      <c r="M1194">
        <v>1931</v>
      </c>
      <c r="N1194">
        <v>1209</v>
      </c>
      <c r="O1194">
        <v>25944</v>
      </c>
      <c r="P1194">
        <v>5989</v>
      </c>
      <c r="R1194">
        <v>258431</v>
      </c>
      <c r="S1194">
        <v>55697</v>
      </c>
      <c r="T1194">
        <v>314128</v>
      </c>
      <c r="U1194" s="1">
        <v>4.63994470079178</v>
      </c>
      <c r="V1194" s="1"/>
      <c r="W1194" s="1">
        <v>5.7270902173109399E-3</v>
      </c>
      <c r="X1194" s="1">
        <v>2.8265777934493902E-3</v>
      </c>
      <c r="Y1194" s="1">
        <v>4.2882085639051101E-3</v>
      </c>
      <c r="Z1194" s="1">
        <v>2.6764336209200899E-2</v>
      </c>
      <c r="AA1194" s="1">
        <v>7.7574489140140304E-3</v>
      </c>
      <c r="AB1194" s="1">
        <v>8.6787881545347494E-3</v>
      </c>
      <c r="AC1194" s="1">
        <v>0.822312334002537</v>
      </c>
      <c r="AD1194" s="1">
        <v>1.09821362558366E-2</v>
      </c>
      <c r="AE1194" s="1">
        <v>6.8759206283306104E-3</v>
      </c>
      <c r="AF1194" s="1">
        <v>0.14755077318561599</v>
      </c>
      <c r="AG1194" s="1">
        <v>3.40611155029545E-2</v>
      </c>
    </row>
    <row r="1195" spans="1:33" x14ac:dyDescent="0.2">
      <c r="A1195" s="1">
        <v>2076.7510000000002</v>
      </c>
      <c r="B1195">
        <v>267.51</v>
      </c>
      <c r="C1195">
        <v>1</v>
      </c>
      <c r="D1195">
        <v>34.168864999999997</v>
      </c>
      <c r="E1195">
        <v>1.65</v>
      </c>
      <c r="F1195">
        <v>1075</v>
      </c>
      <c r="G1195">
        <v>492</v>
      </c>
      <c r="H1195">
        <v>567</v>
      </c>
      <c r="I1195">
        <v>4298</v>
      </c>
      <c r="J1195">
        <v>1290</v>
      </c>
      <c r="K1195">
        <v>1490</v>
      </c>
      <c r="L1195">
        <v>146333</v>
      </c>
      <c r="M1195">
        <v>1718</v>
      </c>
      <c r="N1195">
        <v>1063</v>
      </c>
      <c r="O1195">
        <v>26243</v>
      </c>
      <c r="P1195">
        <v>5861</v>
      </c>
      <c r="R1195">
        <v>258605</v>
      </c>
      <c r="S1195">
        <v>56201</v>
      </c>
      <c r="T1195">
        <v>314806</v>
      </c>
      <c r="U1195" s="1">
        <v>4.60143057952705</v>
      </c>
      <c r="V1195" s="1"/>
      <c r="W1195" s="1">
        <v>6.1138252071591499E-3</v>
      </c>
      <c r="X1195" s="1">
        <v>2.79814139713702E-3</v>
      </c>
      <c r="Y1195" s="1">
        <v>3.2246873418225498E-3</v>
      </c>
      <c r="Z1195" s="1">
        <v>2.4443926270111601E-2</v>
      </c>
      <c r="AA1195" s="1">
        <v>7.3365902485909799E-3</v>
      </c>
      <c r="AB1195" s="1">
        <v>8.4740461010856995E-3</v>
      </c>
      <c r="AC1195" s="1">
        <v>0.832236636315553</v>
      </c>
      <c r="AD1195" s="1">
        <v>9.7707457729296898E-3</v>
      </c>
      <c r="AE1195" s="1">
        <v>6.0455778560094603E-3</v>
      </c>
      <c r="AF1195" s="1">
        <v>0.149251269685095</v>
      </c>
      <c r="AG1195" s="1">
        <v>3.3333143757357901E-2</v>
      </c>
    </row>
    <row r="1196" spans="1:33" x14ac:dyDescent="0.2">
      <c r="A1196" s="1">
        <v>2077.0010000000002</v>
      </c>
      <c r="B1196">
        <v>270.01</v>
      </c>
      <c r="C1196">
        <v>1</v>
      </c>
      <c r="D1196">
        <v>34.205568999999997</v>
      </c>
      <c r="E1196">
        <v>1.77</v>
      </c>
      <c r="F1196">
        <v>1120</v>
      </c>
      <c r="G1196">
        <v>494</v>
      </c>
      <c r="H1196">
        <v>649</v>
      </c>
      <c r="I1196">
        <v>4519</v>
      </c>
      <c r="J1196">
        <v>1218</v>
      </c>
      <c r="K1196">
        <v>1627</v>
      </c>
      <c r="L1196">
        <v>147445</v>
      </c>
      <c r="M1196">
        <v>1927</v>
      </c>
      <c r="N1196">
        <v>995</v>
      </c>
      <c r="O1196">
        <v>27432</v>
      </c>
      <c r="P1196">
        <v>5612</v>
      </c>
      <c r="R1196">
        <v>259011</v>
      </c>
      <c r="S1196">
        <v>56111</v>
      </c>
      <c r="T1196">
        <v>315122</v>
      </c>
      <c r="U1196" s="1">
        <v>4.6160467644490399</v>
      </c>
      <c r="V1196" s="1"/>
      <c r="W1196" s="1">
        <v>6.36975277397046E-3</v>
      </c>
      <c r="X1196" s="1">
        <v>2.80951595566197E-3</v>
      </c>
      <c r="Y1196" s="1">
        <v>3.69104424134538E-3</v>
      </c>
      <c r="Z1196" s="1">
        <v>2.5700814987118299E-2</v>
      </c>
      <c r="AA1196" s="1">
        <v>6.9271061416928802E-3</v>
      </c>
      <c r="AB1196" s="1">
        <v>9.2532033600445894E-3</v>
      </c>
      <c r="AC1196" s="1">
        <v>0.83856089085542396</v>
      </c>
      <c r="AD1196" s="1">
        <v>1.09593871387867E-2</v>
      </c>
      <c r="AE1196" s="1">
        <v>5.6588428661612598E-3</v>
      </c>
      <c r="AF1196" s="1">
        <v>0.15601344472817599</v>
      </c>
      <c r="AG1196" s="1">
        <v>3.1917011221001997E-2</v>
      </c>
    </row>
    <row r="1197" spans="1:33" x14ac:dyDescent="0.2">
      <c r="A1197" s="1">
        <v>2077.2510000000002</v>
      </c>
      <c r="B1197">
        <v>272.51</v>
      </c>
      <c r="C1197">
        <v>1</v>
      </c>
      <c r="D1197">
        <v>34.232080000000003</v>
      </c>
      <c r="E1197">
        <v>1.78</v>
      </c>
      <c r="F1197">
        <v>988</v>
      </c>
      <c r="G1197">
        <v>481</v>
      </c>
      <c r="H1197">
        <v>672</v>
      </c>
      <c r="I1197">
        <v>5122</v>
      </c>
      <c r="J1197">
        <v>1577</v>
      </c>
      <c r="K1197">
        <v>1559</v>
      </c>
      <c r="L1197">
        <v>147256</v>
      </c>
      <c r="M1197">
        <v>1774</v>
      </c>
      <c r="N1197">
        <v>1312</v>
      </c>
      <c r="O1197">
        <v>28160</v>
      </c>
      <c r="P1197">
        <v>5908</v>
      </c>
      <c r="R1197">
        <v>258929</v>
      </c>
      <c r="S1197">
        <v>56423</v>
      </c>
      <c r="T1197">
        <v>315352</v>
      </c>
      <c r="U1197" s="1">
        <v>4.5890682877549898</v>
      </c>
      <c r="V1197" s="1"/>
      <c r="W1197" s="1">
        <v>5.6190319113239399E-3</v>
      </c>
      <c r="X1197" s="1">
        <v>2.7355813252498101E-3</v>
      </c>
      <c r="Y1197" s="1">
        <v>3.8218516643822799E-3</v>
      </c>
      <c r="Z1197" s="1">
        <v>2.9130244382389901E-2</v>
      </c>
      <c r="AA1197" s="1">
        <v>8.9688393969209104E-3</v>
      </c>
      <c r="AB1197" s="1">
        <v>8.8664683701963794E-3</v>
      </c>
      <c r="AC1197" s="1">
        <v>0.83748599507481603</v>
      </c>
      <c r="AD1197" s="1">
        <v>1.00892334116282E-2</v>
      </c>
      <c r="AE1197" s="1">
        <v>7.4617103923653996E-3</v>
      </c>
      <c r="AF1197" s="1">
        <v>0.16015378403125699</v>
      </c>
      <c r="AG1197" s="1">
        <v>3.3600445882694202E-2</v>
      </c>
    </row>
    <row r="1198" spans="1:33" x14ac:dyDescent="0.2">
      <c r="A1198" s="1">
        <v>2077.5010000000002</v>
      </c>
      <c r="B1198">
        <v>275.01</v>
      </c>
      <c r="C1198">
        <v>1</v>
      </c>
      <c r="D1198">
        <v>34.191063999999997</v>
      </c>
      <c r="E1198">
        <v>1.89</v>
      </c>
      <c r="F1198">
        <v>1090</v>
      </c>
      <c r="G1198">
        <v>531</v>
      </c>
      <c r="H1198">
        <v>767</v>
      </c>
      <c r="I1198">
        <v>5077</v>
      </c>
      <c r="J1198">
        <v>1603</v>
      </c>
      <c r="K1198">
        <v>1421</v>
      </c>
      <c r="L1198">
        <v>165254</v>
      </c>
      <c r="M1198">
        <v>1586</v>
      </c>
      <c r="N1198">
        <v>1020</v>
      </c>
      <c r="O1198">
        <v>26984</v>
      </c>
      <c r="P1198">
        <v>6358</v>
      </c>
      <c r="R1198">
        <v>253920</v>
      </c>
      <c r="S1198">
        <v>55404</v>
      </c>
      <c r="T1198">
        <v>309324</v>
      </c>
      <c r="U1198" s="1">
        <v>4.5830625947585002</v>
      </c>
      <c r="V1198" s="1"/>
      <c r="W1198" s="1">
        <v>6.1991343960962498E-3</v>
      </c>
      <c r="X1198" s="1">
        <v>3.01994528837349E-3</v>
      </c>
      <c r="Y1198" s="1">
        <v>4.3621431943172704E-3</v>
      </c>
      <c r="Z1198" s="1">
        <v>2.8874316815578598E-2</v>
      </c>
      <c r="AA1198" s="1">
        <v>9.1167086577452205E-3</v>
      </c>
      <c r="AB1198" s="1">
        <v>8.0816238319750197E-3</v>
      </c>
      <c r="AC1198" s="1">
        <v>0.93984564724081598</v>
      </c>
      <c r="AD1198" s="1">
        <v>9.0200249102831698E-3</v>
      </c>
      <c r="AE1198" s="1">
        <v>5.8010248477231002E-3</v>
      </c>
      <c r="AF1198" s="1">
        <v>0.153465543618588</v>
      </c>
      <c r="AG1198" s="1">
        <v>3.6159721550807301E-2</v>
      </c>
    </row>
    <row r="1199" spans="1:33" x14ac:dyDescent="0.2">
      <c r="A1199" s="1">
        <v>2077.7510000000002</v>
      </c>
      <c r="B1199">
        <v>277.51</v>
      </c>
      <c r="C1199">
        <v>1</v>
      </c>
      <c r="D1199">
        <v>34.241979999999998</v>
      </c>
      <c r="E1199">
        <v>1.78</v>
      </c>
      <c r="F1199">
        <v>1125</v>
      </c>
      <c r="G1199">
        <v>541</v>
      </c>
      <c r="H1199">
        <v>733</v>
      </c>
      <c r="I1199">
        <v>5408</v>
      </c>
      <c r="J1199">
        <v>1610</v>
      </c>
      <c r="K1199">
        <v>1508</v>
      </c>
      <c r="L1199">
        <v>167589</v>
      </c>
      <c r="M1199">
        <v>1598</v>
      </c>
      <c r="N1199">
        <v>1466</v>
      </c>
      <c r="O1199">
        <v>25915</v>
      </c>
      <c r="P1199">
        <v>5829</v>
      </c>
      <c r="R1199">
        <v>254208</v>
      </c>
      <c r="S1199">
        <v>55428</v>
      </c>
      <c r="T1199">
        <v>309636</v>
      </c>
      <c r="U1199" s="1">
        <v>4.5862740852998503</v>
      </c>
      <c r="V1199" s="1"/>
      <c r="W1199" s="1">
        <v>6.3981891702828298E-3</v>
      </c>
      <c r="X1199" s="1">
        <v>3.0768180809982301E-3</v>
      </c>
      <c r="Y1199" s="1">
        <v>4.1687756993931697E-3</v>
      </c>
      <c r="Z1199" s="1">
        <v>3.0756806251457401E-2</v>
      </c>
      <c r="AA1199" s="1">
        <v>9.1565196125825404E-3</v>
      </c>
      <c r="AB1199" s="1">
        <v>8.5764171278102305E-3</v>
      </c>
      <c r="AC1199" s="1">
        <v>0.95312544431869295</v>
      </c>
      <c r="AD1199" s="1">
        <v>9.0882722614328507E-3</v>
      </c>
      <c r="AE1199" s="1">
        <v>8.3375513987863394E-3</v>
      </c>
      <c r="AF1199" s="1">
        <v>0.147385842087004</v>
      </c>
      <c r="AG1199" s="1">
        <v>3.3151150820958798E-2</v>
      </c>
    </row>
    <row r="1200" spans="1:33" x14ac:dyDescent="0.2">
      <c r="A1200" s="1">
        <v>2078.0010000000002</v>
      </c>
      <c r="B1200">
        <v>280.01</v>
      </c>
      <c r="C1200">
        <v>1</v>
      </c>
      <c r="D1200">
        <v>34.241197</v>
      </c>
      <c r="E1200">
        <v>1.82</v>
      </c>
      <c r="F1200">
        <v>1267</v>
      </c>
      <c r="G1200">
        <v>601</v>
      </c>
      <c r="H1200">
        <v>720</v>
      </c>
      <c r="I1200">
        <v>4220</v>
      </c>
      <c r="J1200">
        <v>1438</v>
      </c>
      <c r="K1200">
        <v>1345</v>
      </c>
      <c r="L1200">
        <v>163535</v>
      </c>
      <c r="M1200">
        <v>1492</v>
      </c>
      <c r="N1200">
        <v>1200</v>
      </c>
      <c r="O1200">
        <v>26084</v>
      </c>
      <c r="P1200">
        <v>5768</v>
      </c>
      <c r="R1200">
        <v>254968</v>
      </c>
      <c r="S1200">
        <v>55490</v>
      </c>
      <c r="T1200">
        <v>310458</v>
      </c>
      <c r="U1200" s="1">
        <v>4.5948459181834602</v>
      </c>
      <c r="V1200" s="1"/>
      <c r="W1200" s="1">
        <v>7.2057828255540799E-3</v>
      </c>
      <c r="X1200" s="1">
        <v>3.4180548367466501E-3</v>
      </c>
      <c r="Y1200" s="1">
        <v>4.0948410689810102E-3</v>
      </c>
      <c r="Z1200" s="1">
        <v>2.40003184876387E-2</v>
      </c>
      <c r="AA1200" s="1">
        <v>8.1783075794370705E-3</v>
      </c>
      <c r="AB1200" s="1">
        <v>7.6493906080270296E-3</v>
      </c>
      <c r="AC1200" s="1">
        <v>0.93006921418862398</v>
      </c>
      <c r="AD1200" s="1">
        <v>8.4854206596106495E-3</v>
      </c>
      <c r="AE1200" s="1">
        <v>6.8247351149683501E-3</v>
      </c>
      <c r="AF1200" s="1">
        <v>0.14834699228236201</v>
      </c>
      <c r="AG1200" s="1">
        <v>3.2804226785947903E-2</v>
      </c>
    </row>
    <row r="1201" spans="1:33" x14ac:dyDescent="0.2">
      <c r="A1201" s="1">
        <v>2078.2510000000002</v>
      </c>
      <c r="B1201">
        <v>282.51</v>
      </c>
      <c r="C1201">
        <v>1</v>
      </c>
      <c r="D1201">
        <v>34.183380999999997</v>
      </c>
      <c r="E1201">
        <v>1.72</v>
      </c>
      <c r="F1201">
        <v>1070</v>
      </c>
      <c r="G1201">
        <v>656</v>
      </c>
      <c r="H1201">
        <v>797</v>
      </c>
      <c r="I1201">
        <v>6797</v>
      </c>
      <c r="J1201">
        <v>1323</v>
      </c>
      <c r="K1201">
        <v>1520</v>
      </c>
      <c r="L1201">
        <v>183622</v>
      </c>
      <c r="M1201">
        <v>1531</v>
      </c>
      <c r="N1201">
        <v>1175</v>
      </c>
      <c r="O1201">
        <v>27385</v>
      </c>
      <c r="P1201">
        <v>5746</v>
      </c>
      <c r="R1201">
        <v>249882</v>
      </c>
      <c r="S1201">
        <v>56706</v>
      </c>
      <c r="T1201">
        <v>306588</v>
      </c>
      <c r="U1201" s="1">
        <v>4.4066236377103003</v>
      </c>
      <c r="V1201" s="1"/>
      <c r="W1201" s="1">
        <v>6.0853888108467801E-3</v>
      </c>
      <c r="X1201" s="1">
        <v>3.7308551961826998E-3</v>
      </c>
      <c r="Y1201" s="1">
        <v>4.5327615721914797E-3</v>
      </c>
      <c r="Z1201" s="1">
        <v>3.86564371470332E-2</v>
      </c>
      <c r="AA1201" s="1">
        <v>7.5242704642526099E-3</v>
      </c>
      <c r="AB1201" s="1">
        <v>8.6446644789599097E-3</v>
      </c>
      <c r="AC1201" s="1">
        <v>1.0443095927339301</v>
      </c>
      <c r="AD1201" s="1">
        <v>8.7072245508471192E-3</v>
      </c>
      <c r="AE1201" s="1">
        <v>6.6825531334065097E-3</v>
      </c>
      <c r="AF1201" s="1">
        <v>0.15574614260284</v>
      </c>
      <c r="AG1201" s="1">
        <v>3.2679106642173501E-2</v>
      </c>
    </row>
    <row r="1202" spans="1:33" x14ac:dyDescent="0.2">
      <c r="A1202" s="1">
        <v>2078.5010000000002</v>
      </c>
      <c r="B1202">
        <v>285.01</v>
      </c>
      <c r="C1202">
        <v>1</v>
      </c>
      <c r="D1202">
        <v>34.305262999999997</v>
      </c>
      <c r="E1202">
        <v>1.85</v>
      </c>
      <c r="F1202">
        <v>1084</v>
      </c>
      <c r="G1202">
        <v>709</v>
      </c>
      <c r="H1202">
        <v>760</v>
      </c>
      <c r="I1202">
        <v>7360</v>
      </c>
      <c r="J1202">
        <v>1378</v>
      </c>
      <c r="K1202">
        <v>1260</v>
      </c>
      <c r="L1202">
        <v>195429</v>
      </c>
      <c r="M1202">
        <v>1494</v>
      </c>
      <c r="N1202">
        <v>531</v>
      </c>
      <c r="O1202">
        <v>26835</v>
      </c>
      <c r="P1202">
        <v>5748</v>
      </c>
      <c r="R1202">
        <v>250138</v>
      </c>
      <c r="S1202">
        <v>56250</v>
      </c>
      <c r="T1202">
        <v>306388</v>
      </c>
      <c r="U1202" s="1">
        <v>4.4468977777777798</v>
      </c>
      <c r="V1202" s="1"/>
      <c r="W1202" s="1">
        <v>6.1650107205214102E-3</v>
      </c>
      <c r="X1202" s="1">
        <v>4.0322809970938E-3</v>
      </c>
      <c r="Y1202" s="1">
        <v>4.3223322394799601E-3</v>
      </c>
      <c r="Z1202" s="1">
        <v>4.1858375371805902E-2</v>
      </c>
      <c r="AA1202" s="1">
        <v>7.8370708236886605E-3</v>
      </c>
      <c r="AB1202" s="1">
        <v>7.1659718707167697E-3</v>
      </c>
      <c r="AC1202" s="1">
        <v>1.11145929898596</v>
      </c>
      <c r="AD1202" s="1">
        <v>8.4967952181355996E-3</v>
      </c>
      <c r="AE1202" s="1">
        <v>3.01994528837349E-3</v>
      </c>
      <c r="AF1202" s="1">
        <v>0.15261813900848001</v>
      </c>
      <c r="AG1202" s="1">
        <v>3.2690481200698403E-2</v>
      </c>
    </row>
    <row r="1203" spans="1:33" x14ac:dyDescent="0.2">
      <c r="A1203" s="1">
        <v>2078.7510000000002</v>
      </c>
      <c r="B1203">
        <v>287.51</v>
      </c>
      <c r="C1203">
        <v>1</v>
      </c>
      <c r="D1203">
        <v>34.746958999999997</v>
      </c>
      <c r="E1203">
        <v>1.95</v>
      </c>
      <c r="F1203">
        <v>1166</v>
      </c>
      <c r="G1203">
        <v>797</v>
      </c>
      <c r="H1203">
        <v>715</v>
      </c>
      <c r="I1203">
        <v>6431</v>
      </c>
      <c r="J1203">
        <v>1492</v>
      </c>
      <c r="K1203">
        <v>1147</v>
      </c>
      <c r="L1203">
        <v>257497</v>
      </c>
      <c r="M1203">
        <v>1217</v>
      </c>
      <c r="N1203">
        <v>658</v>
      </c>
      <c r="O1203">
        <v>26313</v>
      </c>
      <c r="P1203">
        <v>5874</v>
      </c>
      <c r="R1203">
        <v>244497</v>
      </c>
      <c r="S1203">
        <v>55512</v>
      </c>
      <c r="T1203">
        <v>300009</v>
      </c>
      <c r="U1203" s="1">
        <v>4.4043990488542999</v>
      </c>
      <c r="V1203" s="1"/>
      <c r="W1203" s="1">
        <v>6.6313676200442503E-3</v>
      </c>
      <c r="X1203" s="1">
        <v>4.5327615721914797E-3</v>
      </c>
      <c r="Y1203" s="1">
        <v>4.0664046726686404E-3</v>
      </c>
      <c r="Z1203" s="1">
        <v>3.6574892936967897E-2</v>
      </c>
      <c r="AA1203" s="1">
        <v>8.4854206596106495E-3</v>
      </c>
      <c r="AB1203" s="1">
        <v>6.5233093140572504E-3</v>
      </c>
      <c r="AC1203" s="1">
        <v>1.4644573482491701</v>
      </c>
      <c r="AD1203" s="1">
        <v>6.9214188624304E-3</v>
      </c>
      <c r="AE1203" s="1">
        <v>3.7422297547076498E-3</v>
      </c>
      <c r="AF1203" s="1">
        <v>0.14964937923346799</v>
      </c>
      <c r="AG1203" s="1">
        <v>3.3407078387770101E-2</v>
      </c>
    </row>
    <row r="1204" spans="1:33" x14ac:dyDescent="0.2">
      <c r="A1204" s="1">
        <v>2079.0010000000002</v>
      </c>
      <c r="B1204">
        <v>290.01</v>
      </c>
      <c r="C1204">
        <v>1</v>
      </c>
      <c r="D1204">
        <v>34.635359999999999</v>
      </c>
      <c r="E1204">
        <v>2.04</v>
      </c>
      <c r="F1204">
        <v>1061</v>
      </c>
      <c r="G1204">
        <v>860</v>
      </c>
      <c r="H1204">
        <v>723</v>
      </c>
      <c r="I1204">
        <v>7102</v>
      </c>
      <c r="J1204">
        <v>1386</v>
      </c>
      <c r="K1204">
        <v>1381</v>
      </c>
      <c r="L1204">
        <v>233075</v>
      </c>
      <c r="M1204">
        <v>1542</v>
      </c>
      <c r="N1204">
        <v>831</v>
      </c>
      <c r="O1204">
        <v>25889</v>
      </c>
      <c r="P1204">
        <v>5748</v>
      </c>
      <c r="R1204">
        <v>246893</v>
      </c>
      <c r="S1204">
        <v>56156</v>
      </c>
      <c r="T1204">
        <v>303049</v>
      </c>
      <c r="U1204" s="1">
        <v>4.3965560225087303</v>
      </c>
      <c r="V1204" s="1"/>
      <c r="W1204" s="1">
        <v>6.0342032974845198E-3</v>
      </c>
      <c r="X1204" s="1">
        <v>4.8910601657273199E-3</v>
      </c>
      <c r="Y1204" s="1">
        <v>4.1119029067684301E-3</v>
      </c>
      <c r="Z1204" s="1">
        <v>4.0391057322087698E-2</v>
      </c>
      <c r="AA1204" s="1">
        <v>7.8825690577884397E-3</v>
      </c>
      <c r="AB1204" s="1">
        <v>7.8541326614760803E-3</v>
      </c>
      <c r="AC1204" s="1">
        <v>1.3255626141010399</v>
      </c>
      <c r="AD1204" s="1">
        <v>8.7697846227343303E-3</v>
      </c>
      <c r="AE1204" s="1">
        <v>4.7261290671155804E-3</v>
      </c>
      <c r="AF1204" s="1">
        <v>0.14723797282618001</v>
      </c>
      <c r="AG1204" s="1">
        <v>3.2690481200698403E-2</v>
      </c>
    </row>
    <row r="1205" spans="1:33" x14ac:dyDescent="0.2">
      <c r="A1205" s="1">
        <v>2079.2510000000002</v>
      </c>
      <c r="B1205">
        <v>292.51</v>
      </c>
      <c r="C1205">
        <v>1</v>
      </c>
      <c r="D1205">
        <v>34.441045000000003</v>
      </c>
      <c r="E1205">
        <v>1.87</v>
      </c>
      <c r="F1205">
        <v>1081</v>
      </c>
      <c r="G1205">
        <v>676</v>
      </c>
      <c r="H1205">
        <v>800</v>
      </c>
      <c r="I1205">
        <v>7374</v>
      </c>
      <c r="J1205">
        <v>1477</v>
      </c>
      <c r="K1205">
        <v>1251</v>
      </c>
      <c r="L1205">
        <v>224313</v>
      </c>
      <c r="M1205">
        <v>1183</v>
      </c>
      <c r="N1205">
        <v>1165</v>
      </c>
      <c r="O1205">
        <v>26666</v>
      </c>
      <c r="P1205">
        <v>5714</v>
      </c>
      <c r="R1205">
        <v>247963</v>
      </c>
      <c r="S1205">
        <v>56749</v>
      </c>
      <c r="T1205">
        <v>304712</v>
      </c>
      <c r="U1205" s="1">
        <v>4.3694690655341901</v>
      </c>
      <c r="V1205" s="1"/>
      <c r="W1205" s="1">
        <v>6.1479488827339904E-3</v>
      </c>
      <c r="X1205" s="1">
        <v>3.8446007814321699E-3</v>
      </c>
      <c r="Y1205" s="1">
        <v>4.5498234099789004E-3</v>
      </c>
      <c r="Z1205" s="1">
        <v>4.1937997281480503E-2</v>
      </c>
      <c r="AA1205" s="1">
        <v>8.4001114706735505E-3</v>
      </c>
      <c r="AB1205" s="1">
        <v>7.1147863573545102E-3</v>
      </c>
      <c r="AC1205" s="1">
        <v>1.2757306732032501</v>
      </c>
      <c r="AD1205" s="1">
        <v>6.7280513675063002E-3</v>
      </c>
      <c r="AE1205" s="1">
        <v>6.6256803407817701E-3</v>
      </c>
      <c r="AF1205" s="1">
        <v>0.15165698881312201</v>
      </c>
      <c r="AG1205" s="1">
        <v>3.2497113705774301E-2</v>
      </c>
    </row>
    <row r="1206" spans="1:33" x14ac:dyDescent="0.2">
      <c r="A1206" s="1">
        <v>2079.5010000000002</v>
      </c>
      <c r="B1206">
        <v>295.01</v>
      </c>
      <c r="C1206">
        <v>1</v>
      </c>
      <c r="D1206">
        <v>34.443494999999999</v>
      </c>
      <c r="E1206">
        <v>1.88</v>
      </c>
      <c r="F1206">
        <v>1091</v>
      </c>
      <c r="G1206">
        <v>659</v>
      </c>
      <c r="H1206">
        <v>735</v>
      </c>
      <c r="I1206">
        <v>7618</v>
      </c>
      <c r="J1206">
        <v>1484</v>
      </c>
      <c r="K1206">
        <v>1406</v>
      </c>
      <c r="L1206">
        <v>214673</v>
      </c>
      <c r="M1206">
        <v>1423</v>
      </c>
      <c r="N1206">
        <v>941</v>
      </c>
      <c r="O1206">
        <v>26830</v>
      </c>
      <c r="P1206">
        <v>5217</v>
      </c>
      <c r="R1206">
        <v>248509</v>
      </c>
      <c r="S1206">
        <v>55690</v>
      </c>
      <c r="T1206">
        <v>304199</v>
      </c>
      <c r="U1206" s="1">
        <v>4.4623630813431499</v>
      </c>
      <c r="V1206" s="1"/>
      <c r="W1206" s="1">
        <v>6.2048216753587196E-3</v>
      </c>
      <c r="X1206" s="1">
        <v>3.74791703397012E-3</v>
      </c>
      <c r="Y1206" s="1">
        <v>4.1801502579181197E-3</v>
      </c>
      <c r="Z1206" s="1">
        <v>4.3325693421524099E-2</v>
      </c>
      <c r="AA1206" s="1">
        <v>8.4399224255108599E-3</v>
      </c>
      <c r="AB1206" s="1">
        <v>7.9963146430379207E-3</v>
      </c>
      <c r="AC1206" s="1">
        <v>1.220905301113</v>
      </c>
      <c r="AD1206" s="1">
        <v>8.0929983904999697E-3</v>
      </c>
      <c r="AE1206" s="1">
        <v>5.3517297859876798E-3</v>
      </c>
      <c r="AF1206" s="1">
        <v>0.15258970261216701</v>
      </c>
      <c r="AG1206" s="1">
        <v>2.9670535912324901E-2</v>
      </c>
    </row>
    <row r="1207" spans="1:33" x14ac:dyDescent="0.2">
      <c r="A1207" s="1">
        <v>2079.7510000000002</v>
      </c>
      <c r="B1207">
        <v>297.51</v>
      </c>
      <c r="C1207">
        <v>1</v>
      </c>
      <c r="D1207">
        <v>34.479160999999998</v>
      </c>
      <c r="E1207">
        <v>1.9</v>
      </c>
      <c r="F1207">
        <v>1153</v>
      </c>
      <c r="G1207">
        <v>763</v>
      </c>
      <c r="H1207">
        <v>761</v>
      </c>
      <c r="I1207">
        <v>7236</v>
      </c>
      <c r="J1207">
        <v>1319</v>
      </c>
      <c r="K1207">
        <v>1318</v>
      </c>
      <c r="L1207">
        <v>217649</v>
      </c>
      <c r="M1207">
        <v>1313</v>
      </c>
      <c r="N1207">
        <v>666</v>
      </c>
      <c r="O1207">
        <v>27057</v>
      </c>
      <c r="P1207">
        <v>5585</v>
      </c>
      <c r="R1207">
        <v>248839</v>
      </c>
      <c r="S1207">
        <v>57012</v>
      </c>
      <c r="T1207">
        <v>305851</v>
      </c>
      <c r="U1207" s="1">
        <v>4.3646776117308601</v>
      </c>
      <c r="V1207" s="1"/>
      <c r="W1207" s="1">
        <v>6.55743298963209E-3</v>
      </c>
      <c r="X1207" s="1">
        <v>4.3393940772673799E-3</v>
      </c>
      <c r="Y1207" s="1">
        <v>4.3280195187424299E-3</v>
      </c>
      <c r="Z1207" s="1">
        <v>4.1153152743259203E-2</v>
      </c>
      <c r="AA1207" s="1">
        <v>7.5015213472027099E-3</v>
      </c>
      <c r="AB1207" s="1">
        <v>7.4958340679402401E-3</v>
      </c>
      <c r="AC1207" s="1">
        <v>1.2378306441981199</v>
      </c>
      <c r="AD1207" s="1">
        <v>7.4673976716278703E-3</v>
      </c>
      <c r="AE1207" s="1">
        <v>3.7877279888074299E-3</v>
      </c>
      <c r="AF1207" s="1">
        <v>0.15388071500474901</v>
      </c>
      <c r="AG1207" s="1">
        <v>3.1763454680915203E-2</v>
      </c>
    </row>
    <row r="1208" spans="1:33" x14ac:dyDescent="0.2">
      <c r="A1208" s="1">
        <v>2080.0010000000002</v>
      </c>
      <c r="B1208">
        <v>300.01</v>
      </c>
      <c r="C1208">
        <v>1</v>
      </c>
      <c r="D1208">
        <v>34.893858000000002</v>
      </c>
      <c r="E1208">
        <v>1.89</v>
      </c>
      <c r="F1208">
        <v>1089</v>
      </c>
      <c r="G1208">
        <v>783</v>
      </c>
      <c r="H1208">
        <v>804</v>
      </c>
      <c r="I1208">
        <v>6725</v>
      </c>
      <c r="J1208">
        <v>1406</v>
      </c>
      <c r="K1208">
        <v>1367</v>
      </c>
      <c r="L1208">
        <v>263476</v>
      </c>
      <c r="M1208">
        <v>1280</v>
      </c>
      <c r="N1208">
        <v>316</v>
      </c>
      <c r="O1208">
        <v>26440</v>
      </c>
      <c r="P1208">
        <v>5715</v>
      </c>
      <c r="R1208">
        <v>244237</v>
      </c>
      <c r="S1208">
        <v>55907</v>
      </c>
      <c r="T1208">
        <v>300144</v>
      </c>
      <c r="U1208" s="1">
        <v>4.3686300463269401</v>
      </c>
      <c r="V1208" s="1"/>
      <c r="W1208" s="1">
        <v>6.19344711683378E-3</v>
      </c>
      <c r="X1208" s="1">
        <v>4.4531396625168496E-3</v>
      </c>
      <c r="Y1208" s="1">
        <v>4.57257252702879E-3</v>
      </c>
      <c r="Z1208" s="1">
        <v>3.8246953040135097E-2</v>
      </c>
      <c r="AA1208" s="1">
        <v>7.9963146430379207E-3</v>
      </c>
      <c r="AB1208" s="1">
        <v>7.7745107518014502E-3</v>
      </c>
      <c r="AC1208" s="1">
        <v>1.4984615909595</v>
      </c>
      <c r="AD1208" s="1">
        <v>7.2797174559662402E-3</v>
      </c>
      <c r="AE1208" s="1">
        <v>1.79718024694167E-3</v>
      </c>
      <c r="AF1208" s="1">
        <v>0.15037166369980301</v>
      </c>
      <c r="AG1208" s="1">
        <v>3.25028009850368E-2</v>
      </c>
    </row>
    <row r="1209" spans="1:33" x14ac:dyDescent="0.2">
      <c r="A1209" s="1">
        <v>2080.2510000000002</v>
      </c>
      <c r="B1209">
        <v>302.51</v>
      </c>
      <c r="C1209">
        <v>1</v>
      </c>
      <c r="D1209">
        <v>34.600043999999997</v>
      </c>
      <c r="E1209">
        <v>2.0099999999999998</v>
      </c>
      <c r="F1209">
        <v>980</v>
      </c>
      <c r="G1209">
        <v>641</v>
      </c>
      <c r="H1209">
        <v>782</v>
      </c>
      <c r="I1209">
        <v>4955</v>
      </c>
      <c r="J1209">
        <v>1332</v>
      </c>
      <c r="K1209">
        <v>1122</v>
      </c>
      <c r="L1209">
        <v>237573</v>
      </c>
      <c r="M1209">
        <v>1388</v>
      </c>
      <c r="N1209">
        <v>724</v>
      </c>
      <c r="O1209">
        <v>25587</v>
      </c>
      <c r="P1209">
        <v>5185</v>
      </c>
      <c r="R1209">
        <v>246416</v>
      </c>
      <c r="S1209">
        <v>56313</v>
      </c>
      <c r="T1209">
        <v>302729</v>
      </c>
      <c r="U1209" s="1">
        <v>4.3758279615719298</v>
      </c>
      <c r="V1209" s="1"/>
      <c r="W1209" s="1">
        <v>5.5735336772241503E-3</v>
      </c>
      <c r="X1209" s="1">
        <v>3.6455460072455899E-3</v>
      </c>
      <c r="Y1209" s="1">
        <v>4.4474523832543703E-3</v>
      </c>
      <c r="Z1209" s="1">
        <v>2.8180468745556801E-2</v>
      </c>
      <c r="AA1209" s="1">
        <v>7.5754559776148702E-3</v>
      </c>
      <c r="AB1209" s="1">
        <v>6.38112733249541E-3</v>
      </c>
      <c r="AC1209" s="1">
        <v>1.35114399622365</v>
      </c>
      <c r="AD1209" s="1">
        <v>7.8939436163133897E-3</v>
      </c>
      <c r="AE1209" s="1">
        <v>4.1175901860309103E-3</v>
      </c>
      <c r="AF1209" s="1">
        <v>0.14552041448891301</v>
      </c>
      <c r="AG1209" s="1">
        <v>2.9488542975925701E-2</v>
      </c>
    </row>
    <row r="1210" spans="1:33" x14ac:dyDescent="0.2">
      <c r="A1210" s="1">
        <v>2080.5010000000002</v>
      </c>
      <c r="B1210">
        <v>305.01</v>
      </c>
      <c r="C1210">
        <v>1</v>
      </c>
      <c r="D1210">
        <v>34.112330999999998</v>
      </c>
      <c r="E1210">
        <v>1.89</v>
      </c>
      <c r="F1210">
        <v>922</v>
      </c>
      <c r="G1210">
        <v>595</v>
      </c>
      <c r="H1210">
        <v>674</v>
      </c>
      <c r="I1210">
        <v>6005</v>
      </c>
      <c r="J1210">
        <v>1258</v>
      </c>
      <c r="K1210">
        <v>1295</v>
      </c>
      <c r="L1210">
        <v>179037</v>
      </c>
      <c r="M1210">
        <v>1254</v>
      </c>
      <c r="N1210">
        <v>578</v>
      </c>
      <c r="O1210">
        <v>25508</v>
      </c>
      <c r="P1210">
        <v>6058</v>
      </c>
      <c r="R1210">
        <v>254050</v>
      </c>
      <c r="S1210">
        <v>58209</v>
      </c>
      <c r="T1210">
        <v>312259</v>
      </c>
      <c r="U1210" s="1">
        <v>4.3644453606830602</v>
      </c>
      <c r="V1210" s="1"/>
      <c r="W1210" s="1">
        <v>5.2436714800006799E-3</v>
      </c>
      <c r="X1210" s="1">
        <v>3.38393116117181E-3</v>
      </c>
      <c r="Y1210" s="1">
        <v>3.8332262229072199E-3</v>
      </c>
      <c r="Z1210" s="1">
        <v>3.41521119711541E-2</v>
      </c>
      <c r="AA1210" s="1">
        <v>7.1545973121918197E-3</v>
      </c>
      <c r="AB1210" s="1">
        <v>7.3650266449033401E-3</v>
      </c>
      <c r="AC1210" s="1">
        <v>1.0182334173154901</v>
      </c>
      <c r="AD1210" s="1">
        <v>7.1318481951419301E-3</v>
      </c>
      <c r="AE1210" s="1">
        <v>3.2872474137097601E-3</v>
      </c>
      <c r="AF1210" s="1">
        <v>0.14507111942717699</v>
      </c>
      <c r="AG1210" s="1">
        <v>3.4453537772065203E-2</v>
      </c>
    </row>
    <row r="1211" spans="1:33" x14ac:dyDescent="0.2">
      <c r="A1211" s="1">
        <v>2080.7510000000002</v>
      </c>
      <c r="B1211">
        <v>307.51</v>
      </c>
      <c r="C1211">
        <v>1</v>
      </c>
      <c r="D1211">
        <v>34.173630000000003</v>
      </c>
      <c r="E1211">
        <v>1.78</v>
      </c>
      <c r="F1211">
        <v>1021</v>
      </c>
      <c r="G1211">
        <v>588</v>
      </c>
      <c r="H1211">
        <v>667</v>
      </c>
      <c r="I1211">
        <v>6138</v>
      </c>
      <c r="J1211">
        <v>1246</v>
      </c>
      <c r="K1211">
        <v>1442</v>
      </c>
      <c r="L1211">
        <v>158978</v>
      </c>
      <c r="M1211">
        <v>1588</v>
      </c>
      <c r="N1211">
        <v>814</v>
      </c>
      <c r="O1211">
        <v>25957</v>
      </c>
      <c r="P1211">
        <v>5771</v>
      </c>
      <c r="R1211">
        <v>258853</v>
      </c>
      <c r="S1211">
        <v>57603</v>
      </c>
      <c r="T1211">
        <v>316456</v>
      </c>
      <c r="U1211" s="1">
        <v>4.4937416454004104</v>
      </c>
      <c r="V1211" s="1"/>
      <c r="W1211" s="1">
        <v>5.80671212698557E-3</v>
      </c>
      <c r="X1211" s="1">
        <v>3.3441202063344902E-3</v>
      </c>
      <c r="Y1211" s="1">
        <v>3.7934152680699101E-3</v>
      </c>
      <c r="Z1211" s="1">
        <v>3.4908520113063099E-2</v>
      </c>
      <c r="AA1211" s="1">
        <v>7.0863499610421404E-3</v>
      </c>
      <c r="AB1211" s="1">
        <v>8.2010566964869705E-3</v>
      </c>
      <c r="AC1211" s="1">
        <v>0.90415228258953195</v>
      </c>
      <c r="AD1211" s="1">
        <v>9.0313994688081198E-3</v>
      </c>
      <c r="AE1211" s="1">
        <v>4.6294453196535296E-3</v>
      </c>
      <c r="AF1211" s="1">
        <v>0.14762470781602799</v>
      </c>
      <c r="AG1211" s="1">
        <v>3.2821288623735297E-2</v>
      </c>
    </row>
    <row r="1212" spans="1:33" x14ac:dyDescent="0.2">
      <c r="A1212" s="1">
        <v>2081.0010000000002</v>
      </c>
      <c r="B1212">
        <v>310.01</v>
      </c>
      <c r="C1212">
        <v>1</v>
      </c>
      <c r="D1212">
        <v>34.303297000000001</v>
      </c>
      <c r="E1212">
        <v>1.86</v>
      </c>
      <c r="F1212">
        <v>1105</v>
      </c>
      <c r="G1212">
        <v>652</v>
      </c>
      <c r="H1212">
        <v>572</v>
      </c>
      <c r="I1212">
        <v>5711</v>
      </c>
      <c r="J1212">
        <v>1301</v>
      </c>
      <c r="K1212">
        <v>1269</v>
      </c>
      <c r="L1212">
        <v>171507</v>
      </c>
      <c r="M1212">
        <v>1790</v>
      </c>
      <c r="N1212">
        <v>649</v>
      </c>
      <c r="O1212">
        <v>26198</v>
      </c>
      <c r="P1212">
        <v>6356</v>
      </c>
      <c r="R1212">
        <v>258174</v>
      </c>
      <c r="S1212">
        <v>56224</v>
      </c>
      <c r="T1212">
        <v>314398</v>
      </c>
      <c r="U1212" s="1">
        <v>4.5918824701195202</v>
      </c>
      <c r="V1212" s="1"/>
      <c r="W1212" s="1">
        <v>6.2844435850333601E-3</v>
      </c>
      <c r="X1212" s="1">
        <v>3.7081060791328002E-3</v>
      </c>
      <c r="Y1212" s="1">
        <v>3.2531237381349101E-3</v>
      </c>
      <c r="Z1212" s="1">
        <v>3.24800518679869E-2</v>
      </c>
      <c r="AA1212" s="1">
        <v>7.3991503204781902E-3</v>
      </c>
      <c r="AB1212" s="1">
        <v>7.21715738407903E-3</v>
      </c>
      <c r="AC1212" s="1">
        <v>0.97540820446906396</v>
      </c>
      <c r="AD1212" s="1">
        <v>1.01802298798278E-2</v>
      </c>
      <c r="AE1212" s="1">
        <v>3.69104424134538E-3</v>
      </c>
      <c r="AF1212" s="1">
        <v>0.148995342118284</v>
      </c>
      <c r="AG1212" s="1">
        <v>3.61483469922824E-2</v>
      </c>
    </row>
    <row r="1213" spans="1:33" x14ac:dyDescent="0.2">
      <c r="A1213" s="1">
        <v>2081.2510000000002</v>
      </c>
      <c r="B1213">
        <v>312.51</v>
      </c>
      <c r="C1213">
        <v>1</v>
      </c>
      <c r="D1213">
        <v>34.175230999999997</v>
      </c>
      <c r="E1213">
        <v>1.94</v>
      </c>
      <c r="F1213">
        <v>1063</v>
      </c>
      <c r="G1213">
        <v>574</v>
      </c>
      <c r="H1213">
        <v>660</v>
      </c>
      <c r="I1213">
        <v>5148</v>
      </c>
      <c r="J1213">
        <v>1185</v>
      </c>
      <c r="K1213">
        <v>1349</v>
      </c>
      <c r="L1213">
        <v>166368</v>
      </c>
      <c r="M1213">
        <v>1754</v>
      </c>
      <c r="N1213">
        <v>878</v>
      </c>
      <c r="O1213">
        <v>24452</v>
      </c>
      <c r="P1213">
        <v>5824</v>
      </c>
      <c r="R1213">
        <v>257659</v>
      </c>
      <c r="S1213">
        <v>56133</v>
      </c>
      <c r="T1213">
        <v>313792</v>
      </c>
      <c r="U1213" s="1">
        <v>4.5901519605223298</v>
      </c>
      <c r="V1213" s="1"/>
      <c r="W1213" s="1">
        <v>6.0455778560094603E-3</v>
      </c>
      <c r="X1213" s="1">
        <v>3.2644982966598601E-3</v>
      </c>
      <c r="Y1213" s="1">
        <v>3.7536043132325898E-3</v>
      </c>
      <c r="Z1213" s="1">
        <v>2.9278113643214199E-2</v>
      </c>
      <c r="AA1213" s="1">
        <v>6.7394259260312502E-3</v>
      </c>
      <c r="AB1213" s="1">
        <v>7.6721397250769201E-3</v>
      </c>
      <c r="AC1213" s="1">
        <v>0.94618127633921201</v>
      </c>
      <c r="AD1213" s="1">
        <v>9.9754878263787396E-3</v>
      </c>
      <c r="AE1213" s="1">
        <v>4.9934311924518396E-3</v>
      </c>
      <c r="AF1213" s="1">
        <v>0.13906535252600499</v>
      </c>
      <c r="AG1213" s="1">
        <v>3.3122714424646399E-2</v>
      </c>
    </row>
    <row r="1214" spans="1:33" x14ac:dyDescent="0.2">
      <c r="A1214" s="1">
        <v>2081.5010000000002</v>
      </c>
      <c r="B1214">
        <v>315.01</v>
      </c>
      <c r="C1214">
        <v>1</v>
      </c>
      <c r="D1214">
        <v>34.263897</v>
      </c>
      <c r="E1214">
        <v>1.81</v>
      </c>
      <c r="F1214">
        <v>1143</v>
      </c>
      <c r="G1214">
        <v>581</v>
      </c>
      <c r="H1214">
        <v>633</v>
      </c>
      <c r="I1214">
        <v>3948</v>
      </c>
      <c r="J1214">
        <v>1378</v>
      </c>
      <c r="K1214">
        <v>1388</v>
      </c>
      <c r="L1214">
        <v>178784</v>
      </c>
      <c r="M1214">
        <v>1652</v>
      </c>
      <c r="N1214">
        <v>610</v>
      </c>
      <c r="O1214">
        <v>24653</v>
      </c>
      <c r="P1214">
        <v>5429</v>
      </c>
      <c r="R1214">
        <v>257103</v>
      </c>
      <c r="S1214">
        <v>56110</v>
      </c>
      <c r="T1214">
        <v>313213</v>
      </c>
      <c r="U1214" s="1">
        <v>4.5821243985029403</v>
      </c>
      <c r="V1214" s="1"/>
      <c r="W1214" s="1">
        <v>6.5005601970073504E-3</v>
      </c>
      <c r="X1214" s="1">
        <v>3.3043092514971799E-3</v>
      </c>
      <c r="Y1214" s="1">
        <v>3.6000477731457999E-3</v>
      </c>
      <c r="Z1214" s="1">
        <v>2.2453378528245901E-2</v>
      </c>
      <c r="AA1214" s="1">
        <v>7.8370708236886605E-3</v>
      </c>
      <c r="AB1214" s="1">
        <v>7.8939436163133897E-3</v>
      </c>
      <c r="AC1214" s="1">
        <v>1.01679453566208</v>
      </c>
      <c r="AD1214" s="1">
        <v>9.3953853416064298E-3</v>
      </c>
      <c r="AE1214" s="1">
        <v>3.4692403501089099E-3</v>
      </c>
      <c r="AF1214" s="1">
        <v>0.140208495657762</v>
      </c>
      <c r="AG1214" s="1">
        <v>3.08762391159693E-2</v>
      </c>
    </row>
    <row r="1215" spans="1:33" x14ac:dyDescent="0.2">
      <c r="A1215" s="1">
        <v>2081.7510000000002</v>
      </c>
      <c r="B1215">
        <v>317.51</v>
      </c>
      <c r="C1215">
        <v>1</v>
      </c>
      <c r="D1215">
        <v>34.272596999999998</v>
      </c>
      <c r="E1215">
        <v>1.77</v>
      </c>
      <c r="F1215">
        <v>1104</v>
      </c>
      <c r="G1215">
        <v>561</v>
      </c>
      <c r="H1215">
        <v>679</v>
      </c>
      <c r="I1215">
        <v>4905</v>
      </c>
      <c r="J1215">
        <v>1281</v>
      </c>
      <c r="K1215">
        <v>1468</v>
      </c>
      <c r="L1215">
        <v>188534</v>
      </c>
      <c r="M1215">
        <v>1541</v>
      </c>
      <c r="N1215">
        <v>628</v>
      </c>
      <c r="O1215">
        <v>24517</v>
      </c>
      <c r="P1215">
        <v>5327</v>
      </c>
      <c r="R1215">
        <v>251127</v>
      </c>
      <c r="S1215">
        <v>56290</v>
      </c>
      <c r="T1215">
        <v>307417</v>
      </c>
      <c r="U1215" s="1">
        <v>4.46130751465624</v>
      </c>
      <c r="V1215" s="1"/>
      <c r="W1215" s="1">
        <v>6.2787563057708799E-3</v>
      </c>
      <c r="X1215" s="1">
        <v>3.1905636662476998E-3</v>
      </c>
      <c r="Y1215" s="1">
        <v>3.8616626192195902E-3</v>
      </c>
      <c r="Z1215" s="1">
        <v>2.7896104782433099E-2</v>
      </c>
      <c r="AA1215" s="1">
        <v>7.28540473522871E-3</v>
      </c>
      <c r="AB1215" s="1">
        <v>8.3489259573112807E-3</v>
      </c>
      <c r="AC1215" s="1">
        <v>1.0722455084711999</v>
      </c>
      <c r="AD1215" s="1">
        <v>8.7640973434718605E-3</v>
      </c>
      <c r="AE1215" s="1">
        <v>3.57161137683344E-3</v>
      </c>
      <c r="AF1215" s="1">
        <v>0.13943502567806601</v>
      </c>
      <c r="AG1215" s="1">
        <v>3.0296136631196999E-2</v>
      </c>
    </row>
    <row r="1216" spans="1:33" x14ac:dyDescent="0.2">
      <c r="A1216" s="1">
        <v>2082.0010000000002</v>
      </c>
      <c r="B1216">
        <v>320.01</v>
      </c>
      <c r="C1216">
        <v>1</v>
      </c>
      <c r="D1216">
        <v>34.395929000000002</v>
      </c>
      <c r="E1216">
        <v>1.82</v>
      </c>
      <c r="F1216">
        <v>1144</v>
      </c>
      <c r="G1216">
        <v>494</v>
      </c>
      <c r="H1216">
        <v>561</v>
      </c>
      <c r="I1216">
        <v>4120</v>
      </c>
      <c r="J1216">
        <v>1093</v>
      </c>
      <c r="K1216">
        <v>1560</v>
      </c>
      <c r="L1216">
        <v>171714</v>
      </c>
      <c r="M1216">
        <v>1698</v>
      </c>
      <c r="N1216">
        <v>606</v>
      </c>
      <c r="O1216">
        <v>24073</v>
      </c>
      <c r="P1216">
        <v>5918</v>
      </c>
      <c r="R1216">
        <v>259277</v>
      </c>
      <c r="S1216">
        <v>56591</v>
      </c>
      <c r="T1216">
        <v>315868</v>
      </c>
      <c r="U1216" s="1">
        <v>4.5815942464349497</v>
      </c>
      <c r="V1216" s="1"/>
      <c r="W1216" s="1">
        <v>6.5062474762698297E-3</v>
      </c>
      <c r="X1216" s="1">
        <v>2.80951595566197E-3</v>
      </c>
      <c r="Y1216" s="1">
        <v>3.1905636662476998E-3</v>
      </c>
      <c r="Z1216" s="1">
        <v>2.34315905613913E-2</v>
      </c>
      <c r="AA1216" s="1">
        <v>6.2161962338836696E-3</v>
      </c>
      <c r="AB1216" s="1">
        <v>8.8721556494588596E-3</v>
      </c>
      <c r="AC1216" s="1">
        <v>0.97658547127639606</v>
      </c>
      <c r="AD1216" s="1">
        <v>9.6570001876802192E-3</v>
      </c>
      <c r="AE1216" s="1">
        <v>3.4464912330590199E-3</v>
      </c>
      <c r="AF1216" s="1">
        <v>0.13690987368552801</v>
      </c>
      <c r="AG1216" s="1">
        <v>3.3657318675318897E-2</v>
      </c>
    </row>
    <row r="1217" spans="1:33" x14ac:dyDescent="0.2">
      <c r="A1217" s="1">
        <v>2082.2510000000102</v>
      </c>
      <c r="B1217">
        <v>322.51</v>
      </c>
      <c r="C1217">
        <v>1</v>
      </c>
      <c r="D1217">
        <v>34.265811999999997</v>
      </c>
      <c r="E1217">
        <v>1.68</v>
      </c>
      <c r="F1217">
        <v>1121</v>
      </c>
      <c r="G1217">
        <v>487</v>
      </c>
      <c r="H1217">
        <v>649</v>
      </c>
      <c r="I1217">
        <v>4305</v>
      </c>
      <c r="J1217">
        <v>1163</v>
      </c>
      <c r="K1217">
        <v>1661</v>
      </c>
      <c r="L1217">
        <v>131333</v>
      </c>
      <c r="M1217">
        <v>1943</v>
      </c>
      <c r="N1217">
        <v>1399</v>
      </c>
      <c r="O1217">
        <v>22261</v>
      </c>
      <c r="P1217">
        <v>5488</v>
      </c>
      <c r="R1217">
        <v>263527</v>
      </c>
      <c r="S1217">
        <v>55679</v>
      </c>
      <c r="T1217">
        <v>319206</v>
      </c>
      <c r="U1217" s="1">
        <v>4.7329693421218098</v>
      </c>
      <c r="V1217" s="1"/>
      <c r="W1217" s="1">
        <v>6.3754400532329298E-3</v>
      </c>
      <c r="X1217" s="1">
        <v>2.7697050008246601E-3</v>
      </c>
      <c r="Y1217" s="1">
        <v>3.69104424134538E-3</v>
      </c>
      <c r="Z1217" s="1">
        <v>2.4483737224948999E-2</v>
      </c>
      <c r="AA1217" s="1">
        <v>6.6143057822568296E-3</v>
      </c>
      <c r="AB1217" s="1">
        <v>9.4465708549686892E-3</v>
      </c>
      <c r="AC1217" s="1">
        <v>0.74692744737844896</v>
      </c>
      <c r="AD1217" s="1">
        <v>1.10503836069863E-2</v>
      </c>
      <c r="AE1217" s="1">
        <v>7.9565036882006009E-3</v>
      </c>
      <c r="AF1217" s="1">
        <v>0.12660452366192501</v>
      </c>
      <c r="AG1217" s="1">
        <v>3.1211788592455301E-2</v>
      </c>
    </row>
    <row r="1218" spans="1:33" x14ac:dyDescent="0.2">
      <c r="A1218" s="1">
        <v>2082.5010000000002</v>
      </c>
      <c r="B1218">
        <v>325.01</v>
      </c>
      <c r="C1218">
        <v>1</v>
      </c>
      <c r="D1218">
        <v>34.234563000000001</v>
      </c>
      <c r="E1218">
        <v>1.92</v>
      </c>
      <c r="F1218">
        <v>1140</v>
      </c>
      <c r="G1218">
        <v>553</v>
      </c>
      <c r="H1218">
        <v>621</v>
      </c>
      <c r="I1218">
        <v>4430</v>
      </c>
      <c r="J1218">
        <v>1117</v>
      </c>
      <c r="K1218">
        <v>1808</v>
      </c>
      <c r="L1218">
        <v>121375</v>
      </c>
      <c r="M1218">
        <v>2095</v>
      </c>
      <c r="N1218">
        <v>1224</v>
      </c>
      <c r="O1218">
        <v>20973</v>
      </c>
      <c r="P1218">
        <v>5899</v>
      </c>
      <c r="R1218">
        <v>264066</v>
      </c>
      <c r="S1218">
        <v>55230</v>
      </c>
      <c r="T1218">
        <v>319296</v>
      </c>
      <c r="U1218" s="1">
        <v>4.7812058663769701</v>
      </c>
      <c r="V1218" s="1"/>
      <c r="W1218" s="1">
        <v>6.4834983592199297E-3</v>
      </c>
      <c r="X1218" s="1">
        <v>3.1450654321479102E-3</v>
      </c>
      <c r="Y1218" s="1">
        <v>3.5318004219961202E-3</v>
      </c>
      <c r="Z1218" s="1">
        <v>2.5194647132758201E-2</v>
      </c>
      <c r="AA1218" s="1">
        <v>6.3526909361830402E-3</v>
      </c>
      <c r="AB1218" s="1">
        <v>1.02826009065523E-2</v>
      </c>
      <c r="AC1218" s="1">
        <v>0.69029352048273596</v>
      </c>
      <c r="AD1218" s="1">
        <v>1.1914850054882201E-2</v>
      </c>
      <c r="AE1218" s="1">
        <v>6.9612298172677198E-3</v>
      </c>
      <c r="AF1218" s="1">
        <v>0.119279307971859</v>
      </c>
      <c r="AG1218" s="1">
        <v>3.3549260369331903E-2</v>
      </c>
    </row>
    <row r="1219" spans="1:33" x14ac:dyDescent="0.2">
      <c r="A1219" s="1">
        <v>2082.7510000000102</v>
      </c>
      <c r="B1219">
        <v>327.51</v>
      </c>
      <c r="C1219">
        <v>1</v>
      </c>
      <c r="D1219">
        <v>34.224595999999998</v>
      </c>
      <c r="E1219">
        <v>1.84</v>
      </c>
      <c r="F1219">
        <v>1156</v>
      </c>
      <c r="G1219">
        <v>435</v>
      </c>
      <c r="H1219">
        <v>685</v>
      </c>
      <c r="I1219">
        <v>4554</v>
      </c>
      <c r="J1219">
        <v>1078</v>
      </c>
      <c r="K1219">
        <v>1730</v>
      </c>
      <c r="L1219">
        <v>127317</v>
      </c>
      <c r="M1219">
        <v>1966</v>
      </c>
      <c r="N1219">
        <v>1390</v>
      </c>
      <c r="O1219">
        <v>21691</v>
      </c>
      <c r="P1219">
        <v>5252</v>
      </c>
      <c r="R1219">
        <v>261965</v>
      </c>
      <c r="S1219">
        <v>54777</v>
      </c>
      <c r="T1219">
        <v>316742</v>
      </c>
      <c r="U1219" s="1">
        <v>4.78239041933658</v>
      </c>
      <c r="V1219" s="1"/>
      <c r="W1219" s="1">
        <v>6.5744948274195098E-3</v>
      </c>
      <c r="X1219" s="1">
        <v>2.4739664791760302E-3</v>
      </c>
      <c r="Y1219" s="1">
        <v>3.8957862947944298E-3</v>
      </c>
      <c r="Z1219" s="1">
        <v>2.58998697613049E-2</v>
      </c>
      <c r="AA1219" s="1">
        <v>6.1308870449465697E-3</v>
      </c>
      <c r="AB1219" s="1">
        <v>9.8389931240793708E-3</v>
      </c>
      <c r="AC1219" s="1">
        <v>0.72408733386035495</v>
      </c>
      <c r="AD1219" s="1">
        <v>1.11811910300231E-2</v>
      </c>
      <c r="AE1219" s="1">
        <v>7.9053181748383397E-3</v>
      </c>
      <c r="AF1219" s="1">
        <v>0.123362774482315</v>
      </c>
      <c r="AG1219" s="1">
        <v>2.9869590686511498E-2</v>
      </c>
    </row>
    <row r="1220" spans="1:33" x14ac:dyDescent="0.2">
      <c r="A1220" s="1">
        <v>2083.0010000000102</v>
      </c>
      <c r="B1220">
        <v>330.01</v>
      </c>
      <c r="C1220">
        <v>1</v>
      </c>
      <c r="D1220">
        <v>34.185747999999997</v>
      </c>
      <c r="E1220">
        <v>1.73</v>
      </c>
      <c r="F1220">
        <v>1178</v>
      </c>
      <c r="G1220">
        <v>449</v>
      </c>
      <c r="H1220">
        <v>675</v>
      </c>
      <c r="I1220">
        <v>5360</v>
      </c>
      <c r="J1220">
        <v>1113</v>
      </c>
      <c r="K1220">
        <v>1743</v>
      </c>
      <c r="L1220">
        <v>137229</v>
      </c>
      <c r="M1220">
        <v>1684</v>
      </c>
      <c r="N1220">
        <v>701</v>
      </c>
      <c r="O1220">
        <v>23250</v>
      </c>
      <c r="P1220">
        <v>6277</v>
      </c>
      <c r="R1220">
        <v>259772</v>
      </c>
      <c r="S1220">
        <v>56072</v>
      </c>
      <c r="T1220">
        <v>315844</v>
      </c>
      <c r="U1220" s="1">
        <v>4.6328292195748304</v>
      </c>
      <c r="V1220" s="1"/>
      <c r="W1220" s="1">
        <v>6.6996149711939304E-3</v>
      </c>
      <c r="X1220" s="1">
        <v>2.5535883888506599E-3</v>
      </c>
      <c r="Y1220" s="1">
        <v>3.8389135021697001E-3</v>
      </c>
      <c r="Z1220" s="1">
        <v>3.0483816846858601E-2</v>
      </c>
      <c r="AA1220" s="1">
        <v>6.3299418191331402E-3</v>
      </c>
      <c r="AB1220" s="1">
        <v>9.9129277544915302E-3</v>
      </c>
      <c r="AC1220" s="1">
        <v>0.78045964590999295</v>
      </c>
      <c r="AD1220" s="1">
        <v>9.5773782780055796E-3</v>
      </c>
      <c r="AE1220" s="1">
        <v>3.9867827629940103E-3</v>
      </c>
      <c r="AF1220" s="1">
        <v>0.132229242852512</v>
      </c>
      <c r="AG1220" s="1">
        <v>3.5699051930546899E-2</v>
      </c>
    </row>
    <row r="1221" spans="1:33" x14ac:dyDescent="0.2">
      <c r="A1221" s="1">
        <v>2083.2510000000102</v>
      </c>
      <c r="B1221">
        <v>332.51</v>
      </c>
      <c r="C1221">
        <v>1</v>
      </c>
      <c r="D1221">
        <v>34.425662000000003</v>
      </c>
      <c r="E1221">
        <v>1.83</v>
      </c>
      <c r="F1221">
        <v>1069</v>
      </c>
      <c r="G1221">
        <v>648</v>
      </c>
      <c r="H1221">
        <v>650</v>
      </c>
      <c r="I1221">
        <v>6119</v>
      </c>
      <c r="J1221">
        <v>1212</v>
      </c>
      <c r="K1221">
        <v>1482</v>
      </c>
      <c r="L1221">
        <v>191832</v>
      </c>
      <c r="M1221">
        <v>1696</v>
      </c>
      <c r="N1221">
        <v>509</v>
      </c>
      <c r="O1221">
        <v>24564</v>
      </c>
      <c r="P1221">
        <v>5754</v>
      </c>
      <c r="R1221">
        <v>254429</v>
      </c>
      <c r="S1221">
        <v>56966</v>
      </c>
      <c r="T1221">
        <v>311395</v>
      </c>
      <c r="U1221" s="1">
        <v>4.4663307938068302</v>
      </c>
      <c r="V1221" s="1"/>
      <c r="W1221" s="1">
        <v>6.0797015315843103E-3</v>
      </c>
      <c r="X1221" s="1">
        <v>3.6853569620829102E-3</v>
      </c>
      <c r="Y1221" s="1">
        <v>3.6967315206078602E-3</v>
      </c>
      <c r="Z1221" s="1">
        <v>3.4800461807076098E-2</v>
      </c>
      <c r="AA1221" s="1">
        <v>6.8929824661180302E-3</v>
      </c>
      <c r="AB1221" s="1">
        <v>8.4285478669859099E-3</v>
      </c>
      <c r="AC1221" s="1">
        <v>1.0910021554788401</v>
      </c>
      <c r="AD1221" s="1">
        <v>9.6456256291552692E-3</v>
      </c>
      <c r="AE1221" s="1">
        <v>2.8948251445990699E-3</v>
      </c>
      <c r="AF1221" s="1">
        <v>0.139702327803402</v>
      </c>
      <c r="AG1221" s="1">
        <v>3.2724604876273197E-2</v>
      </c>
    </row>
    <row r="1222" spans="1:33" x14ac:dyDescent="0.2">
      <c r="A1222" s="1">
        <v>2083.5010000000102</v>
      </c>
      <c r="B1222">
        <v>335.01</v>
      </c>
      <c r="C1222">
        <v>1</v>
      </c>
      <c r="D1222">
        <v>34.314314000000003</v>
      </c>
      <c r="E1222">
        <v>1.81</v>
      </c>
      <c r="F1222">
        <v>1112</v>
      </c>
      <c r="G1222">
        <v>548</v>
      </c>
      <c r="H1222">
        <v>619</v>
      </c>
      <c r="I1222">
        <v>6223</v>
      </c>
      <c r="J1222">
        <v>1221</v>
      </c>
      <c r="K1222">
        <v>1821</v>
      </c>
      <c r="L1222">
        <v>144064</v>
      </c>
      <c r="M1222">
        <v>1738</v>
      </c>
      <c r="N1222">
        <v>884</v>
      </c>
      <c r="O1222">
        <v>24604</v>
      </c>
      <c r="P1222">
        <v>5736</v>
      </c>
      <c r="R1222">
        <v>258584</v>
      </c>
      <c r="S1222">
        <v>55931</v>
      </c>
      <c r="T1222">
        <v>314515</v>
      </c>
      <c r="U1222" s="1">
        <v>4.6232679551590401</v>
      </c>
      <c r="V1222" s="1"/>
      <c r="W1222" s="1">
        <v>6.3242545398706704E-3</v>
      </c>
      <c r="X1222" s="1">
        <v>3.1166290358355499E-3</v>
      </c>
      <c r="Y1222" s="1">
        <v>3.5204258634711702E-3</v>
      </c>
      <c r="Z1222" s="1">
        <v>3.5391938850373401E-2</v>
      </c>
      <c r="AA1222" s="1">
        <v>6.9441679794803E-3</v>
      </c>
      <c r="AB1222" s="1">
        <v>1.0356535536964501E-2</v>
      </c>
      <c r="AC1222" s="1">
        <v>0.81933219966899995</v>
      </c>
      <c r="AD1222" s="1">
        <v>9.8844913581791604E-3</v>
      </c>
      <c r="AE1222" s="1">
        <v>5.0275548680266801E-3</v>
      </c>
      <c r="AF1222" s="1">
        <v>0.139929818973901</v>
      </c>
      <c r="AG1222" s="1">
        <v>3.2622233849548703E-2</v>
      </c>
    </row>
    <row r="1223" spans="1:33" x14ac:dyDescent="0.2">
      <c r="A1223" s="1">
        <v>2083.7510000000102</v>
      </c>
      <c r="B1223">
        <v>337.51</v>
      </c>
      <c r="C1223">
        <v>1</v>
      </c>
      <c r="D1223">
        <v>34.410395999999999</v>
      </c>
      <c r="E1223">
        <v>1.86</v>
      </c>
      <c r="F1223">
        <v>1021</v>
      </c>
      <c r="G1223">
        <v>460</v>
      </c>
      <c r="H1223">
        <v>584</v>
      </c>
      <c r="I1223">
        <v>4734</v>
      </c>
      <c r="J1223">
        <v>1132</v>
      </c>
      <c r="K1223">
        <v>1587</v>
      </c>
      <c r="L1223">
        <v>156229</v>
      </c>
      <c r="M1223">
        <v>1655</v>
      </c>
      <c r="N1223">
        <v>1369</v>
      </c>
      <c r="O1223">
        <v>25075</v>
      </c>
      <c r="P1223">
        <v>6468</v>
      </c>
      <c r="R1223">
        <v>261389</v>
      </c>
      <c r="S1223">
        <v>56409</v>
      </c>
      <c r="T1223">
        <v>317798</v>
      </c>
      <c r="U1223" s="1">
        <v>4.6338172986580197</v>
      </c>
      <c r="V1223" s="1"/>
      <c r="W1223" s="1">
        <v>5.80671212698557E-3</v>
      </c>
      <c r="X1223" s="1">
        <v>2.6161484607378702E-3</v>
      </c>
      <c r="Y1223" s="1">
        <v>3.3213710892846002E-3</v>
      </c>
      <c r="Z1223" s="1">
        <v>2.6923580028550099E-2</v>
      </c>
      <c r="AA1223" s="1">
        <v>6.4380001251201401E-3</v>
      </c>
      <c r="AB1223" s="1">
        <v>9.0257121895456396E-3</v>
      </c>
      <c r="AC1223" s="1">
        <v>0.88851795189699201</v>
      </c>
      <c r="AD1223" s="1">
        <v>9.4124471793938496E-3</v>
      </c>
      <c r="AE1223" s="1">
        <v>7.7858853103263898E-3</v>
      </c>
      <c r="AF1223" s="1">
        <v>0.142608527506526</v>
      </c>
      <c r="AG1223" s="1">
        <v>3.6785322269679399E-2</v>
      </c>
    </row>
    <row r="1224" spans="1:33" x14ac:dyDescent="0.2">
      <c r="A1224" s="1">
        <v>2084.0010000000102</v>
      </c>
      <c r="B1224">
        <v>340.01</v>
      </c>
      <c r="C1224">
        <v>1</v>
      </c>
      <c r="D1224">
        <v>34.243029999999997</v>
      </c>
      <c r="E1224">
        <v>1.77</v>
      </c>
      <c r="F1224">
        <v>1047</v>
      </c>
      <c r="G1224">
        <v>464</v>
      </c>
      <c r="H1224">
        <v>680</v>
      </c>
      <c r="I1224">
        <v>4546</v>
      </c>
      <c r="J1224">
        <v>1072</v>
      </c>
      <c r="K1224">
        <v>1701</v>
      </c>
      <c r="L1224">
        <v>127989</v>
      </c>
      <c r="M1224">
        <v>1434</v>
      </c>
      <c r="N1224">
        <v>1277</v>
      </c>
      <c r="O1224">
        <v>22308</v>
      </c>
      <c r="P1224">
        <v>6199</v>
      </c>
      <c r="R1224">
        <v>265799</v>
      </c>
      <c r="S1224">
        <v>57260</v>
      </c>
      <c r="T1224">
        <v>323059</v>
      </c>
      <c r="U1224" s="1">
        <v>4.6419664687390902</v>
      </c>
      <c r="V1224" s="1"/>
      <c r="W1224" s="1">
        <v>5.9545813878098897E-3</v>
      </c>
      <c r="X1224" s="1">
        <v>2.6388975777877602E-3</v>
      </c>
      <c r="Y1224" s="1">
        <v>3.86734989848207E-3</v>
      </c>
      <c r="Z1224" s="1">
        <v>2.58543715272051E-2</v>
      </c>
      <c r="AA1224" s="1">
        <v>6.0967633693717301E-3</v>
      </c>
      <c r="AB1224" s="1">
        <v>9.6740620254676408E-3</v>
      </c>
      <c r="AC1224" s="1">
        <v>0.72790918552473705</v>
      </c>
      <c r="AD1224" s="1">
        <v>8.1555584623871791E-3</v>
      </c>
      <c r="AE1224" s="1">
        <v>7.2626556181788196E-3</v>
      </c>
      <c r="AF1224" s="1">
        <v>0.126871825787262</v>
      </c>
      <c r="AG1224" s="1">
        <v>3.5255444148074001E-2</v>
      </c>
    </row>
    <row r="1225" spans="1:33" x14ac:dyDescent="0.2">
      <c r="A1225" s="1">
        <v>2084.2510000000102</v>
      </c>
      <c r="B1225">
        <v>342.51</v>
      </c>
      <c r="C1225">
        <v>1</v>
      </c>
      <c r="D1225">
        <v>34.307279999999999</v>
      </c>
      <c r="E1225">
        <v>1.61</v>
      </c>
      <c r="F1225">
        <v>1153</v>
      </c>
      <c r="G1225">
        <v>500</v>
      </c>
      <c r="H1225">
        <v>757</v>
      </c>
      <c r="I1225">
        <v>4518</v>
      </c>
      <c r="J1225">
        <v>1226</v>
      </c>
      <c r="K1225">
        <v>1860</v>
      </c>
      <c r="L1225">
        <v>122946</v>
      </c>
      <c r="M1225">
        <v>2109</v>
      </c>
      <c r="N1225">
        <v>1440</v>
      </c>
      <c r="O1225">
        <v>21482</v>
      </c>
      <c r="P1225">
        <v>6188</v>
      </c>
      <c r="R1225">
        <v>264999</v>
      </c>
      <c r="S1225">
        <v>55626</v>
      </c>
      <c r="T1225">
        <v>320625</v>
      </c>
      <c r="U1225" s="1">
        <v>4.7639413224031903</v>
      </c>
      <c r="V1225" s="1"/>
      <c r="W1225" s="1">
        <v>6.55743298963209E-3</v>
      </c>
      <c r="X1225" s="1">
        <v>2.84363963123681E-3</v>
      </c>
      <c r="Y1225" s="1">
        <v>4.3052704016925299E-3</v>
      </c>
      <c r="Z1225" s="1">
        <v>2.56951277078558E-2</v>
      </c>
      <c r="AA1225" s="1">
        <v>6.9726043757926699E-3</v>
      </c>
      <c r="AB1225" s="1">
        <v>1.0578339428200899E-2</v>
      </c>
      <c r="AC1225" s="1">
        <v>0.69922823620408203</v>
      </c>
      <c r="AD1225" s="1">
        <v>1.1994471964556899E-2</v>
      </c>
      <c r="AE1225" s="1">
        <v>8.1896821379620205E-3</v>
      </c>
      <c r="AF1225" s="1">
        <v>0.122174133116458</v>
      </c>
      <c r="AG1225" s="1">
        <v>3.5192884076186801E-2</v>
      </c>
    </row>
    <row r="1226" spans="1:33" x14ac:dyDescent="0.2">
      <c r="A1226" s="1">
        <v>2084.5010000000102</v>
      </c>
      <c r="B1226">
        <v>345.01</v>
      </c>
      <c r="C1226">
        <v>1</v>
      </c>
      <c r="D1226">
        <v>34.380063</v>
      </c>
      <c r="E1226">
        <v>1.78</v>
      </c>
      <c r="F1226">
        <v>1175</v>
      </c>
      <c r="G1226">
        <v>486</v>
      </c>
      <c r="H1226">
        <v>744</v>
      </c>
      <c r="I1226">
        <v>4557</v>
      </c>
      <c r="J1226">
        <v>1206</v>
      </c>
      <c r="K1226">
        <v>1776</v>
      </c>
      <c r="L1226">
        <v>130025</v>
      </c>
      <c r="M1226">
        <v>2280</v>
      </c>
      <c r="N1226">
        <v>1023</v>
      </c>
      <c r="O1226">
        <v>21889</v>
      </c>
      <c r="P1226">
        <v>5895</v>
      </c>
      <c r="R1226">
        <v>263323</v>
      </c>
      <c r="S1226">
        <v>55917</v>
      </c>
      <c r="T1226">
        <v>319240</v>
      </c>
      <c r="U1226" s="1">
        <v>4.7091761002914998</v>
      </c>
      <c r="V1226" s="1"/>
      <c r="W1226" s="1">
        <v>6.6825531334065097E-3</v>
      </c>
      <c r="X1226" s="1">
        <v>2.7640177215621799E-3</v>
      </c>
      <c r="Y1226" s="1">
        <v>4.23133577128038E-3</v>
      </c>
      <c r="Z1226" s="1">
        <v>2.5916931599092301E-2</v>
      </c>
      <c r="AA1226" s="1">
        <v>6.8588587905431897E-3</v>
      </c>
      <c r="AB1226" s="1">
        <v>1.01006079701532E-2</v>
      </c>
      <c r="AC1226" s="1">
        <v>0.739488486103133</v>
      </c>
      <c r="AD1226" s="1">
        <v>1.2966996718439899E-2</v>
      </c>
      <c r="AE1226" s="1">
        <v>5.81808668551052E-3</v>
      </c>
      <c r="AF1226" s="1">
        <v>0.124488855776285</v>
      </c>
      <c r="AG1226" s="1">
        <v>3.3526511252282003E-2</v>
      </c>
    </row>
    <row r="1227" spans="1:33" x14ac:dyDescent="0.2">
      <c r="A1227" s="1">
        <v>2084.7510000000102</v>
      </c>
      <c r="B1227">
        <v>347.51</v>
      </c>
      <c r="C1227">
        <v>1</v>
      </c>
      <c r="D1227">
        <v>34.399628999999997</v>
      </c>
      <c r="E1227">
        <v>1.89</v>
      </c>
      <c r="F1227">
        <v>1110</v>
      </c>
      <c r="G1227">
        <v>396</v>
      </c>
      <c r="H1227">
        <v>678</v>
      </c>
      <c r="I1227">
        <v>4214</v>
      </c>
      <c r="J1227">
        <v>1377</v>
      </c>
      <c r="K1227">
        <v>1959</v>
      </c>
      <c r="L1227">
        <v>128464</v>
      </c>
      <c r="M1227">
        <v>1976</v>
      </c>
      <c r="N1227">
        <v>1449</v>
      </c>
      <c r="O1227">
        <v>21056</v>
      </c>
      <c r="P1227">
        <v>5874</v>
      </c>
      <c r="R1227">
        <v>265420</v>
      </c>
      <c r="S1227">
        <v>56188</v>
      </c>
      <c r="T1227">
        <v>321608</v>
      </c>
      <c r="U1227" s="1">
        <v>4.7237844379582796</v>
      </c>
      <c r="V1227" s="1"/>
      <c r="W1227" s="1">
        <v>6.3128799813457204E-3</v>
      </c>
      <c r="X1227" s="1">
        <v>2.2521625879395601E-3</v>
      </c>
      <c r="Y1227" s="1">
        <v>3.8559753399571199E-3</v>
      </c>
      <c r="Z1227" s="1">
        <v>2.3966194812063898E-2</v>
      </c>
      <c r="AA1227" s="1">
        <v>7.8313835444261803E-3</v>
      </c>
      <c r="AB1227" s="1">
        <v>1.11413800751858E-2</v>
      </c>
      <c r="AC1227" s="1">
        <v>0.73061064317441204</v>
      </c>
      <c r="AD1227" s="1">
        <v>1.1238063822647901E-2</v>
      </c>
      <c r="AE1227" s="1">
        <v>8.2408676513242799E-3</v>
      </c>
      <c r="AF1227" s="1">
        <v>0.119751352150645</v>
      </c>
      <c r="AG1227" s="1">
        <v>3.3407078387770101E-2</v>
      </c>
    </row>
    <row r="1228" spans="1:33" x14ac:dyDescent="0.2">
      <c r="A1228" s="1">
        <v>2085.0010000000102</v>
      </c>
      <c r="B1228">
        <v>350.01</v>
      </c>
      <c r="C1228">
        <v>1</v>
      </c>
      <c r="D1228">
        <v>34.503644000000001</v>
      </c>
      <c r="E1228">
        <v>1.73</v>
      </c>
      <c r="F1228">
        <v>1074</v>
      </c>
      <c r="G1228">
        <v>520</v>
      </c>
      <c r="H1228">
        <v>827</v>
      </c>
      <c r="I1228">
        <v>4412</v>
      </c>
      <c r="J1228">
        <v>1550</v>
      </c>
      <c r="K1228">
        <v>1836</v>
      </c>
      <c r="L1228">
        <v>156374</v>
      </c>
      <c r="M1228">
        <v>1967</v>
      </c>
      <c r="N1228">
        <v>1643</v>
      </c>
      <c r="O1228">
        <v>21720</v>
      </c>
      <c r="P1228">
        <v>5940</v>
      </c>
      <c r="R1228">
        <v>259904</v>
      </c>
      <c r="S1228">
        <v>55055</v>
      </c>
      <c r="T1228">
        <v>314959</v>
      </c>
      <c r="U1228" s="1">
        <v>4.7208064662610099</v>
      </c>
      <c r="V1228" s="1"/>
      <c r="W1228" s="1">
        <v>6.1081379278966697E-3</v>
      </c>
      <c r="X1228" s="1">
        <v>2.9573852164862802E-3</v>
      </c>
      <c r="Y1228" s="1">
        <v>4.7033799500656899E-3</v>
      </c>
      <c r="Z1228" s="1">
        <v>2.5092276106033599E-2</v>
      </c>
      <c r="AA1228" s="1">
        <v>8.81528285683412E-3</v>
      </c>
      <c r="AB1228" s="1">
        <v>1.04418447259016E-2</v>
      </c>
      <c r="AC1228" s="1">
        <v>0.889342607390051</v>
      </c>
      <c r="AD1228" s="1">
        <v>1.11868783092856E-2</v>
      </c>
      <c r="AE1228" s="1">
        <v>9.3441998282441704E-3</v>
      </c>
      <c r="AF1228" s="1">
        <v>0.123527705580927</v>
      </c>
      <c r="AG1228" s="1">
        <v>3.3782438819093298E-2</v>
      </c>
    </row>
    <row r="1229" spans="1:33" x14ac:dyDescent="0.2">
      <c r="A1229" s="1">
        <v>2085.2510000000102</v>
      </c>
      <c r="B1229">
        <v>352.51</v>
      </c>
      <c r="C1229">
        <v>1</v>
      </c>
      <c r="D1229">
        <v>34.145597000000002</v>
      </c>
      <c r="E1229">
        <v>1.83</v>
      </c>
      <c r="F1229">
        <v>1014</v>
      </c>
      <c r="G1229">
        <v>451</v>
      </c>
      <c r="H1229">
        <v>568</v>
      </c>
      <c r="I1229">
        <v>3861</v>
      </c>
      <c r="J1229">
        <v>1080</v>
      </c>
      <c r="K1229">
        <v>1544</v>
      </c>
      <c r="L1229">
        <v>139493</v>
      </c>
      <c r="M1229">
        <v>1577</v>
      </c>
      <c r="N1229">
        <v>890</v>
      </c>
      <c r="O1229">
        <v>22462</v>
      </c>
      <c r="P1229">
        <v>5460</v>
      </c>
      <c r="R1229">
        <v>260741</v>
      </c>
      <c r="S1229">
        <v>55955</v>
      </c>
      <c r="T1229">
        <v>316696</v>
      </c>
      <c r="U1229" s="1">
        <v>4.6598337950138502</v>
      </c>
      <c r="V1229" s="1"/>
      <c r="W1229" s="1">
        <v>5.7669011721482597E-3</v>
      </c>
      <c r="X1229" s="1">
        <v>2.5649629473755999E-3</v>
      </c>
      <c r="Y1229" s="1">
        <v>3.2303746210850201E-3</v>
      </c>
      <c r="Z1229" s="1">
        <v>2.1958585232410701E-2</v>
      </c>
      <c r="AA1229" s="1">
        <v>6.1422616034715197E-3</v>
      </c>
      <c r="AB1229" s="1">
        <v>8.7811591812592803E-3</v>
      </c>
      <c r="AC1229" s="1">
        <v>0.793335646160233</v>
      </c>
      <c r="AD1229" s="1">
        <v>8.9688393969209104E-3</v>
      </c>
      <c r="AE1229" s="1">
        <v>5.0616785436015301E-3</v>
      </c>
      <c r="AF1229" s="1">
        <v>0.12774766679368299</v>
      </c>
      <c r="AG1229" s="1">
        <v>3.1052544773106001E-2</v>
      </c>
    </row>
    <row r="1230" spans="1:33" x14ac:dyDescent="0.2">
      <c r="A1230" s="1">
        <v>2085.5010000000102</v>
      </c>
      <c r="B1230">
        <v>355.01</v>
      </c>
      <c r="C1230">
        <v>1</v>
      </c>
      <c r="D1230">
        <v>34.186714000000002</v>
      </c>
      <c r="E1230">
        <v>1.89</v>
      </c>
      <c r="F1230">
        <v>1099</v>
      </c>
      <c r="G1230">
        <v>485</v>
      </c>
      <c r="H1230">
        <v>587</v>
      </c>
      <c r="I1230">
        <v>4567</v>
      </c>
      <c r="J1230">
        <v>1124</v>
      </c>
      <c r="K1230">
        <v>1539</v>
      </c>
      <c r="L1230">
        <v>134962</v>
      </c>
      <c r="M1230">
        <v>1421</v>
      </c>
      <c r="N1230">
        <v>1443</v>
      </c>
      <c r="O1230">
        <v>23760</v>
      </c>
      <c r="P1230">
        <v>6165</v>
      </c>
      <c r="R1230">
        <v>261078</v>
      </c>
      <c r="S1230">
        <v>55935</v>
      </c>
      <c r="T1230">
        <v>317013</v>
      </c>
      <c r="U1230" s="1">
        <v>4.6675248055778997</v>
      </c>
      <c r="V1230" s="1"/>
      <c r="W1230" s="1">
        <v>6.2503199094585101E-3</v>
      </c>
      <c r="X1230" s="1">
        <v>2.7583304422997101E-3</v>
      </c>
      <c r="Y1230" s="1">
        <v>3.33843292707202E-3</v>
      </c>
      <c r="Z1230" s="1">
        <v>2.5973804391716999E-2</v>
      </c>
      <c r="AA1230" s="1">
        <v>6.3925018910203496E-3</v>
      </c>
      <c r="AB1230" s="1">
        <v>8.7527227849469105E-3</v>
      </c>
      <c r="AC1230" s="1">
        <v>0.76756658382196596</v>
      </c>
      <c r="AD1230" s="1">
        <v>8.0816238319750197E-3</v>
      </c>
      <c r="AE1230" s="1">
        <v>8.2067439757494403E-3</v>
      </c>
      <c r="AF1230" s="1">
        <v>0.135129755276373</v>
      </c>
      <c r="AG1230" s="1">
        <v>3.50620766531499E-2</v>
      </c>
    </row>
    <row r="1231" spans="1:33" x14ac:dyDescent="0.2">
      <c r="A1231" s="1">
        <v>2085.7510000000102</v>
      </c>
      <c r="B1231">
        <v>357.51</v>
      </c>
      <c r="C1231">
        <v>1</v>
      </c>
      <c r="D1231">
        <v>34.078015000000001</v>
      </c>
      <c r="E1231">
        <v>1.79</v>
      </c>
      <c r="F1231">
        <v>1152</v>
      </c>
      <c r="G1231">
        <v>610</v>
      </c>
      <c r="H1231">
        <v>695</v>
      </c>
      <c r="I1231">
        <v>6313</v>
      </c>
      <c r="J1231">
        <v>1198</v>
      </c>
      <c r="K1231">
        <v>1510</v>
      </c>
      <c r="L1231">
        <v>141603</v>
      </c>
      <c r="M1231">
        <v>1544</v>
      </c>
      <c r="N1231">
        <v>870</v>
      </c>
      <c r="O1231">
        <v>26014</v>
      </c>
      <c r="P1231">
        <v>5396</v>
      </c>
      <c r="R1231">
        <v>261241</v>
      </c>
      <c r="S1231">
        <v>56437</v>
      </c>
      <c r="T1231">
        <v>317678</v>
      </c>
      <c r="U1231" s="1">
        <v>4.6288959370625697</v>
      </c>
      <c r="V1231" s="1"/>
      <c r="W1231" s="1">
        <v>6.5517457103696202E-3</v>
      </c>
      <c r="X1231" s="1">
        <v>3.4692403501089099E-3</v>
      </c>
      <c r="Y1231" s="1">
        <v>3.9526590874191699E-3</v>
      </c>
      <c r="Z1231" s="1">
        <v>3.5903793983995999E-2</v>
      </c>
      <c r="AA1231" s="1">
        <v>6.8133605564434001E-3</v>
      </c>
      <c r="AB1231" s="1">
        <v>8.5877916863351701E-3</v>
      </c>
      <c r="AC1231" s="1">
        <v>0.80533580540405303</v>
      </c>
      <c r="AD1231" s="1">
        <v>8.7811591812592803E-3</v>
      </c>
      <c r="AE1231" s="1">
        <v>4.94793295835205E-3</v>
      </c>
      <c r="AF1231" s="1">
        <v>0.14794888273398901</v>
      </c>
      <c r="AG1231" s="1">
        <v>3.0688558900307701E-2</v>
      </c>
    </row>
    <row r="1232" spans="1:33" x14ac:dyDescent="0.2">
      <c r="A1232" s="1">
        <v>2086.0010000000102</v>
      </c>
      <c r="B1232">
        <v>360.01</v>
      </c>
      <c r="C1232">
        <v>1</v>
      </c>
      <c r="D1232">
        <v>34.263278999999997</v>
      </c>
      <c r="E1232">
        <v>1.8</v>
      </c>
      <c r="F1232">
        <v>1300</v>
      </c>
      <c r="G1232">
        <v>521</v>
      </c>
      <c r="H1232">
        <v>756</v>
      </c>
      <c r="I1232">
        <v>5728</v>
      </c>
      <c r="J1232">
        <v>1254</v>
      </c>
      <c r="K1232">
        <v>1588</v>
      </c>
      <c r="L1232">
        <v>150715</v>
      </c>
      <c r="M1232">
        <v>1363</v>
      </c>
      <c r="N1232">
        <v>984</v>
      </c>
      <c r="O1232">
        <v>27086</v>
      </c>
      <c r="P1232">
        <v>5716</v>
      </c>
      <c r="R1232">
        <v>259517</v>
      </c>
      <c r="S1232">
        <v>56657</v>
      </c>
      <c r="T1232">
        <v>316174</v>
      </c>
      <c r="U1232" s="1">
        <v>4.5804931429479101</v>
      </c>
      <c r="V1232" s="1"/>
      <c r="W1232" s="1">
        <v>7.39346304121571E-3</v>
      </c>
      <c r="X1232" s="1">
        <v>2.9630724957487599E-3</v>
      </c>
      <c r="Y1232" s="1">
        <v>4.2995831224300601E-3</v>
      </c>
      <c r="Z1232" s="1">
        <v>3.2576735615448903E-2</v>
      </c>
      <c r="AA1232" s="1">
        <v>7.1318481951419301E-3</v>
      </c>
      <c r="AB1232" s="1">
        <v>9.0313994688081198E-3</v>
      </c>
      <c r="AC1232" s="1">
        <v>0.85715829404371202</v>
      </c>
      <c r="AD1232" s="1">
        <v>7.7517616347515502E-3</v>
      </c>
      <c r="AE1232" s="1">
        <v>5.5962827942740503E-3</v>
      </c>
      <c r="AF1232" s="1">
        <v>0.15404564610336099</v>
      </c>
      <c r="AG1232" s="1">
        <v>3.2508488264299203E-2</v>
      </c>
    </row>
    <row r="1233" spans="1:33" x14ac:dyDescent="0.2">
      <c r="A1233" s="1">
        <v>2086.2510000000102</v>
      </c>
      <c r="B1233">
        <v>362.51</v>
      </c>
      <c r="C1233">
        <v>1</v>
      </c>
      <c r="D1233">
        <v>34.352946000000003</v>
      </c>
      <c r="E1233">
        <v>1.94</v>
      </c>
      <c r="F1233">
        <v>1213</v>
      </c>
      <c r="G1233">
        <v>590</v>
      </c>
      <c r="H1233">
        <v>696</v>
      </c>
      <c r="I1233">
        <v>6732</v>
      </c>
      <c r="J1233">
        <v>1238</v>
      </c>
      <c r="K1233">
        <v>1489</v>
      </c>
      <c r="L1233">
        <v>150784</v>
      </c>
      <c r="M1233">
        <v>1550</v>
      </c>
      <c r="N1233">
        <v>1300</v>
      </c>
      <c r="O1233">
        <v>27353</v>
      </c>
      <c r="P1233">
        <v>5846</v>
      </c>
      <c r="R1233">
        <v>259799</v>
      </c>
      <c r="S1233">
        <v>56594</v>
      </c>
      <c r="T1233">
        <v>316393</v>
      </c>
      <c r="U1233" s="1">
        <v>4.5905749726119396</v>
      </c>
      <c r="V1233" s="1"/>
      <c r="W1233" s="1">
        <v>6.8986697453805104E-3</v>
      </c>
      <c r="X1233" s="1">
        <v>3.3554947648594402E-3</v>
      </c>
      <c r="Y1233" s="1">
        <v>3.9583463666816397E-3</v>
      </c>
      <c r="Z1233" s="1">
        <v>3.8286763994972398E-2</v>
      </c>
      <c r="AA1233" s="1">
        <v>7.0408517269423499E-3</v>
      </c>
      <c r="AB1233" s="1">
        <v>8.4683588218232297E-3</v>
      </c>
      <c r="AC1233" s="1">
        <v>0.85755071631282298</v>
      </c>
      <c r="AD1233" s="1">
        <v>8.81528285683412E-3</v>
      </c>
      <c r="AE1233" s="1">
        <v>7.39346304121571E-3</v>
      </c>
      <c r="AF1233" s="1">
        <v>0.155564149666441</v>
      </c>
      <c r="AG1233" s="1">
        <v>3.32478345684208E-2</v>
      </c>
    </row>
    <row r="1234" spans="1:33" x14ac:dyDescent="0.2">
      <c r="A1234" s="1">
        <v>2086.5010000000102</v>
      </c>
      <c r="B1234">
        <v>365.01</v>
      </c>
      <c r="C1234">
        <v>1</v>
      </c>
      <c r="D1234">
        <v>34.112563999999999</v>
      </c>
      <c r="E1234">
        <v>1.91</v>
      </c>
      <c r="F1234">
        <v>1187</v>
      </c>
      <c r="G1234">
        <v>590</v>
      </c>
      <c r="H1234">
        <v>727</v>
      </c>
      <c r="I1234">
        <v>6876</v>
      </c>
      <c r="J1234">
        <v>1151</v>
      </c>
      <c r="K1234">
        <v>1602</v>
      </c>
      <c r="L1234">
        <v>125229</v>
      </c>
      <c r="M1234">
        <v>1480</v>
      </c>
      <c r="N1234">
        <v>1564</v>
      </c>
      <c r="O1234">
        <v>28759</v>
      </c>
      <c r="P1234">
        <v>6260</v>
      </c>
      <c r="R1234">
        <v>260512</v>
      </c>
      <c r="S1234">
        <v>56185</v>
      </c>
      <c r="T1234">
        <v>316697</v>
      </c>
      <c r="U1234" s="1">
        <v>4.6366823885378698</v>
      </c>
      <c r="V1234" s="1"/>
      <c r="W1234" s="1">
        <v>6.7508004845561898E-3</v>
      </c>
      <c r="X1234" s="1">
        <v>3.3554947648594402E-3</v>
      </c>
      <c r="Y1234" s="1">
        <v>4.1346520238183301E-3</v>
      </c>
      <c r="Z1234" s="1">
        <v>3.9105732208768597E-2</v>
      </c>
      <c r="AA1234" s="1">
        <v>6.54605843110714E-3</v>
      </c>
      <c r="AB1234" s="1">
        <v>9.1110213784827507E-3</v>
      </c>
      <c r="AC1234" s="1">
        <v>0.71221229476031001</v>
      </c>
      <c r="AD1234" s="1">
        <v>8.4171733084609703E-3</v>
      </c>
      <c r="AE1234" s="1">
        <v>8.8949047665087492E-3</v>
      </c>
      <c r="AF1234" s="1">
        <v>0.16356046430947899</v>
      </c>
      <c r="AG1234" s="1">
        <v>3.5602368183084897E-2</v>
      </c>
    </row>
    <row r="1235" spans="1:33" x14ac:dyDescent="0.2">
      <c r="A1235" s="1">
        <v>2086.7510000000102</v>
      </c>
      <c r="B1235">
        <v>367.51</v>
      </c>
      <c r="C1235">
        <v>1</v>
      </c>
      <c r="D1235">
        <v>33.971766000000002</v>
      </c>
      <c r="E1235">
        <v>2</v>
      </c>
      <c r="F1235">
        <v>1076</v>
      </c>
      <c r="G1235">
        <v>533</v>
      </c>
      <c r="H1235">
        <v>588</v>
      </c>
      <c r="I1235">
        <v>6343</v>
      </c>
      <c r="J1235">
        <v>1181</v>
      </c>
      <c r="K1235">
        <v>1713</v>
      </c>
      <c r="L1235">
        <v>117586</v>
      </c>
      <c r="M1235">
        <v>1462</v>
      </c>
      <c r="N1235">
        <v>1473</v>
      </c>
      <c r="O1235">
        <v>27867</v>
      </c>
      <c r="P1235">
        <v>6010</v>
      </c>
      <c r="R1235">
        <v>261066</v>
      </c>
      <c r="S1235">
        <v>55937</v>
      </c>
      <c r="T1235">
        <v>317003</v>
      </c>
      <c r="U1235" s="1">
        <v>4.6671433934605</v>
      </c>
      <c r="V1235" s="1"/>
      <c r="W1235" s="1">
        <v>6.1195124864216197E-3</v>
      </c>
      <c r="X1235" s="1">
        <v>3.03131984689844E-3</v>
      </c>
      <c r="Y1235" s="1">
        <v>3.3441202063344902E-3</v>
      </c>
      <c r="Z1235" s="1">
        <v>3.6074412361870201E-2</v>
      </c>
      <c r="AA1235" s="1">
        <v>6.7166768089813502E-3</v>
      </c>
      <c r="AB1235" s="1">
        <v>9.74230937661732E-3</v>
      </c>
      <c r="AC1235" s="1">
        <v>0.66874441935722395</v>
      </c>
      <c r="AD1235" s="1">
        <v>8.3148022817364393E-3</v>
      </c>
      <c r="AE1235" s="1">
        <v>8.3773623536236505E-3</v>
      </c>
      <c r="AF1235" s="1">
        <v>0.15848741120735299</v>
      </c>
      <c r="AG1235" s="1">
        <v>3.41805483674665E-2</v>
      </c>
    </row>
    <row r="1236" spans="1:33" x14ac:dyDescent="0.2">
      <c r="A1236" s="1">
        <v>2087.0010000000102</v>
      </c>
      <c r="B1236">
        <v>370.01</v>
      </c>
      <c r="C1236">
        <v>1</v>
      </c>
      <c r="D1236">
        <v>34.061148000000003</v>
      </c>
      <c r="E1236">
        <v>1.98</v>
      </c>
      <c r="F1236">
        <v>1192</v>
      </c>
      <c r="G1236">
        <v>605</v>
      </c>
      <c r="H1236">
        <v>718</v>
      </c>
      <c r="I1236">
        <v>6836</v>
      </c>
      <c r="J1236">
        <v>1180</v>
      </c>
      <c r="K1236">
        <v>1465</v>
      </c>
      <c r="L1236">
        <v>125713</v>
      </c>
      <c r="M1236">
        <v>1402</v>
      </c>
      <c r="N1236">
        <v>924</v>
      </c>
      <c r="O1236">
        <v>27350</v>
      </c>
      <c r="P1236">
        <v>5633</v>
      </c>
      <c r="R1236">
        <v>257792</v>
      </c>
      <c r="S1236">
        <v>55712</v>
      </c>
      <c r="T1236">
        <v>313504</v>
      </c>
      <c r="U1236" s="1">
        <v>4.6272257323377399</v>
      </c>
      <c r="V1236" s="1"/>
      <c r="W1236" s="1">
        <v>6.7792368808685596E-3</v>
      </c>
      <c r="X1236" s="1">
        <v>3.4408039537965401E-3</v>
      </c>
      <c r="Y1236" s="1">
        <v>4.0834665104560602E-3</v>
      </c>
      <c r="Z1236" s="1">
        <v>3.8878241038269701E-2</v>
      </c>
      <c r="AA1236" s="1">
        <v>6.7109895297188804E-3</v>
      </c>
      <c r="AB1236" s="1">
        <v>8.3318641195238591E-3</v>
      </c>
      <c r="AC1236" s="1">
        <v>0.71496493792334703</v>
      </c>
      <c r="AD1236" s="1">
        <v>7.9735655259880207E-3</v>
      </c>
      <c r="AE1236" s="1">
        <v>5.2550460385256299E-3</v>
      </c>
      <c r="AF1236" s="1">
        <v>0.15554708782865401</v>
      </c>
      <c r="AG1236" s="1">
        <v>3.2036444085513899E-2</v>
      </c>
    </row>
    <row r="1237" spans="1:33" x14ac:dyDescent="0.2">
      <c r="A1237" s="1">
        <v>2087.2510000000102</v>
      </c>
      <c r="B1237">
        <v>372.51</v>
      </c>
      <c r="C1237">
        <v>1</v>
      </c>
      <c r="D1237">
        <v>34.081831999999999</v>
      </c>
      <c r="E1237">
        <v>1.93</v>
      </c>
      <c r="F1237">
        <v>1047</v>
      </c>
      <c r="G1237">
        <v>468</v>
      </c>
      <c r="H1237">
        <v>617</v>
      </c>
      <c r="I1237">
        <v>5702</v>
      </c>
      <c r="J1237">
        <v>1255</v>
      </c>
      <c r="K1237">
        <v>1666</v>
      </c>
      <c r="L1237">
        <v>129218</v>
      </c>
      <c r="M1237">
        <v>1464</v>
      </c>
      <c r="N1237">
        <v>1094</v>
      </c>
      <c r="O1237">
        <v>27484</v>
      </c>
      <c r="P1237">
        <v>5752</v>
      </c>
      <c r="R1237">
        <v>261065</v>
      </c>
      <c r="S1237">
        <v>56584</v>
      </c>
      <c r="T1237">
        <v>317649</v>
      </c>
      <c r="U1237" s="1">
        <v>4.6137600735190203</v>
      </c>
      <c r="V1237" s="1"/>
      <c r="W1237" s="1">
        <v>5.9545813878098897E-3</v>
      </c>
      <c r="X1237" s="1">
        <v>2.6616466948376602E-3</v>
      </c>
      <c r="Y1237" s="1">
        <v>3.5090513049462302E-3</v>
      </c>
      <c r="Z1237" s="1">
        <v>3.2428866354624601E-2</v>
      </c>
      <c r="AA1237" s="1">
        <v>7.1375354744043999E-3</v>
      </c>
      <c r="AB1237" s="1">
        <v>9.4750072512810608E-3</v>
      </c>
      <c r="AC1237" s="1">
        <v>0.73489885173831704</v>
      </c>
      <c r="AD1237" s="1">
        <v>8.3261768402613894E-3</v>
      </c>
      <c r="AE1237" s="1">
        <v>6.2218835131461498E-3</v>
      </c>
      <c r="AF1237" s="1">
        <v>0.15630918324982501</v>
      </c>
      <c r="AG1237" s="1">
        <v>3.2713230317748303E-2</v>
      </c>
    </row>
    <row r="1238" spans="1:33" x14ac:dyDescent="0.2">
      <c r="A1238" s="1">
        <v>2087.5010000000102</v>
      </c>
      <c r="B1238">
        <v>375.01</v>
      </c>
      <c r="C1238">
        <v>1</v>
      </c>
      <c r="D1238">
        <v>34.179647000000003</v>
      </c>
      <c r="E1238">
        <v>1.82</v>
      </c>
      <c r="F1238">
        <v>1075</v>
      </c>
      <c r="G1238">
        <v>593</v>
      </c>
      <c r="H1238">
        <v>596</v>
      </c>
      <c r="I1238">
        <v>6394</v>
      </c>
      <c r="J1238">
        <v>1135</v>
      </c>
      <c r="K1238">
        <v>1550</v>
      </c>
      <c r="L1238">
        <v>127669</v>
      </c>
      <c r="M1238">
        <v>1417</v>
      </c>
      <c r="N1238">
        <v>1177</v>
      </c>
      <c r="O1238">
        <v>27090</v>
      </c>
      <c r="P1238">
        <v>5496</v>
      </c>
      <c r="R1238">
        <v>259958</v>
      </c>
      <c r="S1238">
        <v>55620</v>
      </c>
      <c r="T1238">
        <v>315578</v>
      </c>
      <c r="U1238" s="1">
        <v>4.6738223660553802</v>
      </c>
      <c r="V1238" s="1"/>
      <c r="W1238" s="1">
        <v>6.1138252071591499E-3</v>
      </c>
      <c r="X1238" s="1">
        <v>3.37255660264686E-3</v>
      </c>
      <c r="Y1238" s="1">
        <v>3.3896184404342798E-3</v>
      </c>
      <c r="Z1238" s="1">
        <v>3.6364463604256402E-2</v>
      </c>
      <c r="AA1238" s="1">
        <v>6.4550619629075599E-3</v>
      </c>
      <c r="AB1238" s="1">
        <v>8.81528285683412E-3</v>
      </c>
      <c r="AC1238" s="1">
        <v>0.72608925616074504</v>
      </c>
      <c r="AD1238" s="1">
        <v>8.0588747149251301E-3</v>
      </c>
      <c r="AE1238" s="1">
        <v>6.6939276919314597E-3</v>
      </c>
      <c r="AF1238" s="1">
        <v>0.15406839522041099</v>
      </c>
      <c r="AG1238" s="1">
        <v>3.1257286826555E-2</v>
      </c>
    </row>
    <row r="1239" spans="1:33" x14ac:dyDescent="0.2">
      <c r="A1239" s="1">
        <v>2087.7510000000102</v>
      </c>
      <c r="B1239">
        <v>377.51</v>
      </c>
      <c r="C1239">
        <v>1</v>
      </c>
      <c r="D1239">
        <v>34.161281000000002</v>
      </c>
      <c r="E1239">
        <v>1.81</v>
      </c>
      <c r="F1239">
        <v>1169</v>
      </c>
      <c r="G1239">
        <v>670</v>
      </c>
      <c r="H1239">
        <v>634</v>
      </c>
      <c r="I1239">
        <v>9075</v>
      </c>
      <c r="J1239">
        <v>1180</v>
      </c>
      <c r="K1239">
        <v>1395</v>
      </c>
      <c r="L1239">
        <v>149210</v>
      </c>
      <c r="M1239">
        <v>1548</v>
      </c>
      <c r="N1239">
        <v>873</v>
      </c>
      <c r="O1239">
        <v>30463</v>
      </c>
      <c r="P1239">
        <v>5572</v>
      </c>
      <c r="R1239">
        <v>256552</v>
      </c>
      <c r="S1239">
        <v>55551</v>
      </c>
      <c r="T1239">
        <v>312103</v>
      </c>
      <c r="U1239" s="1">
        <v>4.6183147018055504</v>
      </c>
      <c r="V1239" s="1"/>
      <c r="W1239" s="1">
        <v>6.6484294578316701E-3</v>
      </c>
      <c r="X1239" s="1">
        <v>3.8104771058573299E-3</v>
      </c>
      <c r="Y1239" s="1">
        <v>3.6057350524082801E-3</v>
      </c>
      <c r="Z1239" s="1">
        <v>5.1612059306948198E-2</v>
      </c>
      <c r="AA1239" s="1">
        <v>6.7109895297188804E-3</v>
      </c>
      <c r="AB1239" s="1">
        <v>7.9337545711507095E-3</v>
      </c>
      <c r="AC1239" s="1">
        <v>0.84859893875368997</v>
      </c>
      <c r="AD1239" s="1">
        <v>8.8039082983091699E-3</v>
      </c>
      <c r="AE1239" s="1">
        <v>4.9649947961394802E-3</v>
      </c>
      <c r="AF1239" s="1">
        <v>0.17325158817273401</v>
      </c>
      <c r="AG1239" s="1">
        <v>3.1689520050503003E-2</v>
      </c>
    </row>
    <row r="1240" spans="1:33" x14ac:dyDescent="0.2">
      <c r="A1240" s="1">
        <v>2088.0010000000102</v>
      </c>
      <c r="B1240">
        <v>380.01</v>
      </c>
      <c r="C1240">
        <v>1</v>
      </c>
      <c r="D1240">
        <v>34.063713999999997</v>
      </c>
      <c r="E1240">
        <v>1.84</v>
      </c>
      <c r="F1240">
        <v>1180</v>
      </c>
      <c r="G1240">
        <v>964</v>
      </c>
      <c r="H1240">
        <v>587</v>
      </c>
      <c r="I1240">
        <v>13899</v>
      </c>
      <c r="J1240">
        <v>1376</v>
      </c>
      <c r="K1240">
        <v>1567</v>
      </c>
      <c r="L1240">
        <v>132207</v>
      </c>
      <c r="M1240">
        <v>1618</v>
      </c>
      <c r="N1240">
        <v>817</v>
      </c>
      <c r="O1240">
        <v>31153</v>
      </c>
      <c r="P1240">
        <v>5984</v>
      </c>
      <c r="R1240">
        <v>257847</v>
      </c>
      <c r="S1240">
        <v>56637</v>
      </c>
      <c r="T1240">
        <v>314484</v>
      </c>
      <c r="U1240" s="1">
        <v>4.5526246093543099</v>
      </c>
      <c r="V1240" s="1"/>
      <c r="W1240" s="1">
        <v>6.7109895297188804E-3</v>
      </c>
      <c r="X1240" s="1">
        <v>5.4825372090245702E-3</v>
      </c>
      <c r="Y1240" s="1">
        <v>3.33843292707202E-3</v>
      </c>
      <c r="Z1240" s="1">
        <v>7.9047494469120905E-2</v>
      </c>
      <c r="AA1240" s="1">
        <v>7.8256962651637105E-3</v>
      </c>
      <c r="AB1240" s="1">
        <v>8.9119666042961707E-3</v>
      </c>
      <c r="AC1240" s="1">
        <v>0.75189812945385104</v>
      </c>
      <c r="AD1240" s="1">
        <v>9.2020178466823196E-3</v>
      </c>
      <c r="AE1240" s="1">
        <v>4.6465071574409503E-3</v>
      </c>
      <c r="AF1240" s="1">
        <v>0.17717581086384099</v>
      </c>
      <c r="AG1240" s="1">
        <v>3.4032679106642198E-2</v>
      </c>
    </row>
    <row r="1241" spans="1:33" x14ac:dyDescent="0.2">
      <c r="A1241" s="1">
        <v>2088.2510000000102</v>
      </c>
      <c r="B1241">
        <v>382.51</v>
      </c>
      <c r="C1241">
        <v>1</v>
      </c>
      <c r="D1241">
        <v>34.056581000000001</v>
      </c>
      <c r="E1241">
        <v>1.8</v>
      </c>
      <c r="F1241">
        <v>1126</v>
      </c>
      <c r="G1241">
        <v>779</v>
      </c>
      <c r="H1241">
        <v>682</v>
      </c>
      <c r="I1241">
        <v>13147</v>
      </c>
      <c r="J1241">
        <v>1290</v>
      </c>
      <c r="K1241">
        <v>1585</v>
      </c>
      <c r="L1241">
        <v>123533</v>
      </c>
      <c r="M1241">
        <v>1776</v>
      </c>
      <c r="N1241">
        <v>819</v>
      </c>
      <c r="O1241">
        <v>32452</v>
      </c>
      <c r="P1241">
        <v>5787</v>
      </c>
      <c r="R1241">
        <v>258581</v>
      </c>
      <c r="S1241">
        <v>56382</v>
      </c>
      <c r="T1241">
        <v>314963</v>
      </c>
      <c r="U1241" s="1">
        <v>4.5862331949913102</v>
      </c>
      <c r="V1241" s="1"/>
      <c r="W1241" s="1">
        <v>6.4038764495452996E-3</v>
      </c>
      <c r="X1241" s="1">
        <v>4.4303905454669496E-3</v>
      </c>
      <c r="Y1241" s="1">
        <v>3.87872445700701E-3</v>
      </c>
      <c r="Z1241" s="1">
        <v>7.4770660463740798E-2</v>
      </c>
      <c r="AA1241" s="1">
        <v>7.3365902485909799E-3</v>
      </c>
      <c r="AB1241" s="1">
        <v>9.0143376310207E-3</v>
      </c>
      <c r="AC1241" s="1">
        <v>0.70256666913115395</v>
      </c>
      <c r="AD1241" s="1">
        <v>1.01006079701532E-2</v>
      </c>
      <c r="AE1241" s="1">
        <v>4.6578817159659003E-3</v>
      </c>
      <c r="AF1241" s="1">
        <v>0.184563586625794</v>
      </c>
      <c r="AG1241" s="1">
        <v>3.2912285091934897E-2</v>
      </c>
    </row>
    <row r="1242" spans="1:33" x14ac:dyDescent="0.2">
      <c r="A1242" s="1">
        <v>2088.5010000000102</v>
      </c>
      <c r="B1242">
        <v>385.01</v>
      </c>
      <c r="C1242">
        <v>1</v>
      </c>
      <c r="D1242">
        <v>34.048138000000002</v>
      </c>
      <c r="E1242">
        <v>1.84</v>
      </c>
      <c r="F1242">
        <v>1063</v>
      </c>
      <c r="G1242">
        <v>731</v>
      </c>
      <c r="H1242">
        <v>691</v>
      </c>
      <c r="I1242">
        <v>11569</v>
      </c>
      <c r="J1242">
        <v>1364</v>
      </c>
      <c r="K1242">
        <v>1740</v>
      </c>
      <c r="L1242">
        <v>121590</v>
      </c>
      <c r="M1242">
        <v>1690</v>
      </c>
      <c r="N1242">
        <v>1223</v>
      </c>
      <c r="O1242">
        <v>33057</v>
      </c>
      <c r="P1242">
        <v>5687</v>
      </c>
      <c r="R1242">
        <v>259450</v>
      </c>
      <c r="S1242">
        <v>55952</v>
      </c>
      <c r="T1242">
        <v>315402</v>
      </c>
      <c r="U1242" s="1">
        <v>4.6370102945381797</v>
      </c>
      <c r="V1242" s="1"/>
      <c r="W1242" s="1">
        <v>6.0455778560094603E-3</v>
      </c>
      <c r="X1242" s="1">
        <v>4.1574011408682197E-3</v>
      </c>
      <c r="Y1242" s="1">
        <v>3.9299099703692802E-3</v>
      </c>
      <c r="Z1242" s="1">
        <v>6.5796133787557401E-2</v>
      </c>
      <c r="AA1242" s="1">
        <v>7.7574489140140304E-3</v>
      </c>
      <c r="AB1242" s="1">
        <v>9.8958659167041104E-3</v>
      </c>
      <c r="AC1242" s="1">
        <v>0.691516285524168</v>
      </c>
      <c r="AD1242" s="1">
        <v>9.6115019535804296E-3</v>
      </c>
      <c r="AE1242" s="1">
        <v>6.9555425380052396E-3</v>
      </c>
      <c r="AF1242" s="1">
        <v>0.18800439057959101</v>
      </c>
      <c r="AG1242" s="1">
        <v>3.23435571656875E-2</v>
      </c>
    </row>
    <row r="1243" spans="1:33" x14ac:dyDescent="0.2">
      <c r="A1243" s="1">
        <v>2088.7510000000102</v>
      </c>
      <c r="B1243">
        <v>387.51</v>
      </c>
      <c r="C1243">
        <v>1</v>
      </c>
      <c r="D1243">
        <v>34.020648999999999</v>
      </c>
      <c r="E1243">
        <v>1.87</v>
      </c>
      <c r="F1243">
        <v>1038</v>
      </c>
      <c r="G1243">
        <v>762</v>
      </c>
      <c r="H1243">
        <v>694</v>
      </c>
      <c r="I1243">
        <v>11641</v>
      </c>
      <c r="J1243">
        <v>1330</v>
      </c>
      <c r="K1243">
        <v>1566</v>
      </c>
      <c r="L1243">
        <v>116555</v>
      </c>
      <c r="M1243">
        <v>1463</v>
      </c>
      <c r="N1243">
        <v>1241</v>
      </c>
      <c r="O1243">
        <v>32701</v>
      </c>
      <c r="P1243">
        <v>5731</v>
      </c>
      <c r="R1243">
        <v>260531</v>
      </c>
      <c r="S1243">
        <v>56687</v>
      </c>
      <c r="T1243">
        <v>317218</v>
      </c>
      <c r="U1243" s="1">
        <v>4.5959567449326997</v>
      </c>
      <c r="V1243" s="1"/>
      <c r="W1243" s="1">
        <v>5.9033958744476199E-3</v>
      </c>
      <c r="X1243" s="1">
        <v>4.3337067980048997E-3</v>
      </c>
      <c r="Y1243" s="1">
        <v>3.9469718081567001E-3</v>
      </c>
      <c r="Z1243" s="1">
        <v>6.6205617894455504E-2</v>
      </c>
      <c r="AA1243" s="1">
        <v>7.5640814190899202E-3</v>
      </c>
      <c r="AB1243" s="1">
        <v>8.9062793250336992E-3</v>
      </c>
      <c r="AC1243" s="1">
        <v>0.66288083443761303</v>
      </c>
      <c r="AD1243" s="1">
        <v>8.3204895609989196E-3</v>
      </c>
      <c r="AE1243" s="1">
        <v>7.0579135647297698E-3</v>
      </c>
      <c r="AF1243" s="1">
        <v>0.18597971916215</v>
      </c>
      <c r="AG1243" s="1">
        <v>3.2593797453236303E-2</v>
      </c>
    </row>
    <row r="1244" spans="1:33" x14ac:dyDescent="0.2">
      <c r="A1244" s="1">
        <v>2089.0010000000102</v>
      </c>
      <c r="B1244">
        <v>390.01</v>
      </c>
      <c r="C1244">
        <v>1</v>
      </c>
      <c r="D1244">
        <v>34.114381000000002</v>
      </c>
      <c r="E1244">
        <v>1.69</v>
      </c>
      <c r="F1244">
        <v>1223</v>
      </c>
      <c r="G1244">
        <v>783</v>
      </c>
      <c r="H1244">
        <v>694</v>
      </c>
      <c r="I1244">
        <v>11686</v>
      </c>
      <c r="J1244">
        <v>1280</v>
      </c>
      <c r="K1244">
        <v>1666</v>
      </c>
      <c r="L1244">
        <v>124092</v>
      </c>
      <c r="M1244">
        <v>1723</v>
      </c>
      <c r="N1244">
        <v>1046</v>
      </c>
      <c r="O1244">
        <v>34047</v>
      </c>
      <c r="P1244">
        <v>5793</v>
      </c>
      <c r="R1244">
        <v>257972</v>
      </c>
      <c r="S1244">
        <v>56566</v>
      </c>
      <c r="T1244">
        <v>314538</v>
      </c>
      <c r="U1244" s="1">
        <v>4.56054873952551</v>
      </c>
      <c r="V1244" s="1"/>
      <c r="W1244" s="1">
        <v>6.9555425380052396E-3</v>
      </c>
      <c r="X1244" s="1">
        <v>4.4531396625168496E-3</v>
      </c>
      <c r="Y1244" s="1">
        <v>3.9469718081567001E-3</v>
      </c>
      <c r="Z1244" s="1">
        <v>6.6461545461266799E-2</v>
      </c>
      <c r="AA1244" s="1">
        <v>7.2797174559662402E-3</v>
      </c>
      <c r="AB1244" s="1">
        <v>9.4750072512810608E-3</v>
      </c>
      <c r="AC1244" s="1">
        <v>0.70574585823887703</v>
      </c>
      <c r="AD1244" s="1">
        <v>9.7991821692420596E-3</v>
      </c>
      <c r="AE1244" s="1">
        <v>5.9488941085474104E-3</v>
      </c>
      <c r="AF1244" s="1">
        <v>0.19363479704944001</v>
      </c>
      <c r="AG1244" s="1">
        <v>3.2946408767509698E-2</v>
      </c>
    </row>
    <row r="1245" spans="1:33" x14ac:dyDescent="0.2">
      <c r="A1245" s="1">
        <v>2089.2510000000102</v>
      </c>
      <c r="B1245">
        <v>392.51</v>
      </c>
      <c r="C1245">
        <v>1</v>
      </c>
      <c r="D1245">
        <v>34.189729999999997</v>
      </c>
      <c r="E1245">
        <v>1.75</v>
      </c>
      <c r="F1245">
        <v>1199</v>
      </c>
      <c r="G1245">
        <v>771</v>
      </c>
      <c r="H1245">
        <v>742</v>
      </c>
      <c r="I1245">
        <v>12229</v>
      </c>
      <c r="J1245">
        <v>1234</v>
      </c>
      <c r="K1245">
        <v>1831</v>
      </c>
      <c r="L1245">
        <v>118011</v>
      </c>
      <c r="M1245">
        <v>1667</v>
      </c>
      <c r="N1245">
        <v>1465</v>
      </c>
      <c r="O1245">
        <v>35059</v>
      </c>
      <c r="P1245">
        <v>5598</v>
      </c>
      <c r="R1245">
        <v>258192</v>
      </c>
      <c r="S1245">
        <v>55987</v>
      </c>
      <c r="T1245">
        <v>314179</v>
      </c>
      <c r="U1245" s="1">
        <v>4.6116419883187199</v>
      </c>
      <c r="V1245" s="1"/>
      <c r="W1245" s="1">
        <v>6.8190478357058803E-3</v>
      </c>
      <c r="X1245" s="1">
        <v>4.3848923113671704E-3</v>
      </c>
      <c r="Y1245" s="1">
        <v>4.21996121275543E-3</v>
      </c>
      <c r="Z1245" s="1">
        <v>6.9549738100790001E-2</v>
      </c>
      <c r="AA1245" s="1">
        <v>7.0181026098924499E-3</v>
      </c>
      <c r="AB1245" s="1">
        <v>1.04134083295892E-2</v>
      </c>
      <c r="AC1245" s="1">
        <v>0.67116151304377503</v>
      </c>
      <c r="AD1245" s="1">
        <v>9.4806945305435306E-3</v>
      </c>
      <c r="AE1245" s="1">
        <v>8.3318641195238591E-3</v>
      </c>
      <c r="AF1245" s="1">
        <v>0.199390323663063</v>
      </c>
      <c r="AG1245" s="1">
        <v>3.1837389311327402E-2</v>
      </c>
    </row>
    <row r="1246" spans="1:33" x14ac:dyDescent="0.2">
      <c r="A1246" s="1">
        <v>2089.5010000000102</v>
      </c>
      <c r="B1246">
        <v>395.01</v>
      </c>
      <c r="C1246">
        <v>1</v>
      </c>
      <c r="D1246">
        <v>34.127864000000002</v>
      </c>
      <c r="E1246">
        <v>1.95</v>
      </c>
      <c r="F1246">
        <v>1226</v>
      </c>
      <c r="G1246">
        <v>826</v>
      </c>
      <c r="H1246">
        <v>666</v>
      </c>
      <c r="I1246">
        <v>14335</v>
      </c>
      <c r="J1246">
        <v>1113</v>
      </c>
      <c r="K1246">
        <v>1766</v>
      </c>
      <c r="L1246">
        <v>119404</v>
      </c>
      <c r="M1246">
        <v>1825</v>
      </c>
      <c r="N1246">
        <v>1069</v>
      </c>
      <c r="O1246">
        <v>33767</v>
      </c>
      <c r="P1246">
        <v>5214</v>
      </c>
      <c r="R1246">
        <v>258968</v>
      </c>
      <c r="S1246">
        <v>56471</v>
      </c>
      <c r="T1246">
        <v>315439</v>
      </c>
      <c r="U1246" s="1">
        <v>4.5858582281170897</v>
      </c>
      <c r="V1246" s="1"/>
      <c r="W1246" s="1">
        <v>6.9726043757926699E-3</v>
      </c>
      <c r="X1246" s="1">
        <v>4.6976926708032097E-3</v>
      </c>
      <c r="Y1246" s="1">
        <v>3.7877279888074299E-3</v>
      </c>
      <c r="Z1246" s="1">
        <v>8.1527148227559396E-2</v>
      </c>
      <c r="AA1246" s="1">
        <v>6.3299418191331402E-3</v>
      </c>
      <c r="AB1246" s="1">
        <v>1.00437351775284E-2</v>
      </c>
      <c r="AC1246" s="1">
        <v>0.67908389305640104</v>
      </c>
      <c r="AD1246" s="1">
        <v>1.0379284654014401E-2</v>
      </c>
      <c r="AE1246" s="1">
        <v>6.0797015315843103E-3</v>
      </c>
      <c r="AF1246" s="1">
        <v>0.192042358855947</v>
      </c>
      <c r="AG1246" s="1">
        <v>2.96534740745375E-2</v>
      </c>
    </row>
    <row r="1247" spans="1:33" x14ac:dyDescent="0.2">
      <c r="A1247" s="1">
        <v>2089.7510000000102</v>
      </c>
      <c r="B1247">
        <v>397.51</v>
      </c>
      <c r="C1247">
        <v>1</v>
      </c>
      <c r="D1247">
        <v>34.581477</v>
      </c>
      <c r="E1247">
        <v>1.85</v>
      </c>
      <c r="F1247">
        <v>1015</v>
      </c>
      <c r="G1247">
        <v>566</v>
      </c>
      <c r="H1247">
        <v>694</v>
      </c>
      <c r="I1247">
        <v>5934</v>
      </c>
      <c r="J1247">
        <v>1238</v>
      </c>
      <c r="K1247">
        <v>1436</v>
      </c>
      <c r="L1247">
        <v>184002</v>
      </c>
      <c r="M1247">
        <v>1601</v>
      </c>
      <c r="N1247">
        <v>944</v>
      </c>
      <c r="O1247">
        <v>33711</v>
      </c>
      <c r="P1247">
        <v>5863</v>
      </c>
      <c r="R1247">
        <v>253375</v>
      </c>
      <c r="S1247">
        <v>55894</v>
      </c>
      <c r="T1247">
        <v>309269</v>
      </c>
      <c r="U1247" s="1">
        <v>4.5331341467778303</v>
      </c>
      <c r="V1247" s="1"/>
      <c r="W1247" s="1">
        <v>5.7725884514107303E-3</v>
      </c>
      <c r="X1247" s="1">
        <v>3.21900006256007E-3</v>
      </c>
      <c r="Y1247" s="1">
        <v>3.9469718081567001E-3</v>
      </c>
      <c r="Z1247" s="1">
        <v>3.3748315143518497E-2</v>
      </c>
      <c r="AA1247" s="1">
        <v>7.0408517269423499E-3</v>
      </c>
      <c r="AB1247" s="1">
        <v>8.1669330209121292E-3</v>
      </c>
      <c r="AC1247" s="1">
        <v>1.0464707588536699</v>
      </c>
      <c r="AD1247" s="1">
        <v>9.1053340992202705E-3</v>
      </c>
      <c r="AE1247" s="1">
        <v>5.3687916237750996E-3</v>
      </c>
      <c r="AF1247" s="1">
        <v>0.19172387121724799</v>
      </c>
      <c r="AG1247" s="1">
        <v>3.33445183158829E-2</v>
      </c>
    </row>
    <row r="1248" spans="1:33" x14ac:dyDescent="0.2">
      <c r="A1248" s="1">
        <v>2090.0010000000102</v>
      </c>
      <c r="B1248">
        <v>400.01</v>
      </c>
      <c r="C1248">
        <v>1</v>
      </c>
      <c r="D1248">
        <v>34.785148999999997</v>
      </c>
      <c r="E1248">
        <v>2.06</v>
      </c>
      <c r="F1248">
        <v>1123</v>
      </c>
      <c r="G1248">
        <v>526</v>
      </c>
      <c r="H1248">
        <v>712</v>
      </c>
      <c r="I1248">
        <v>3833</v>
      </c>
      <c r="J1248">
        <v>1242</v>
      </c>
      <c r="K1248">
        <v>1384</v>
      </c>
      <c r="L1248">
        <v>221510</v>
      </c>
      <c r="M1248">
        <v>1382</v>
      </c>
      <c r="N1248">
        <v>363</v>
      </c>
      <c r="O1248">
        <v>30637</v>
      </c>
      <c r="P1248">
        <v>4822</v>
      </c>
      <c r="R1248">
        <v>249867</v>
      </c>
      <c r="S1248">
        <v>55175</v>
      </c>
      <c r="T1248">
        <v>305042</v>
      </c>
      <c r="U1248" s="1">
        <v>4.5286270956048904</v>
      </c>
      <c r="V1248" s="1"/>
      <c r="W1248" s="1">
        <v>6.3868146117578798E-3</v>
      </c>
      <c r="X1248" s="1">
        <v>2.9915088920611302E-3</v>
      </c>
      <c r="Y1248" s="1">
        <v>4.0493428348812198E-3</v>
      </c>
      <c r="Z1248" s="1">
        <v>2.1799341413061401E-2</v>
      </c>
      <c r="AA1248" s="1">
        <v>7.0636008439922404E-3</v>
      </c>
      <c r="AB1248" s="1">
        <v>7.8711944992635001E-3</v>
      </c>
      <c r="AC1248" s="1">
        <v>1.25978922943053</v>
      </c>
      <c r="AD1248" s="1">
        <v>7.8598199407385501E-3</v>
      </c>
      <c r="AE1248" s="1">
        <v>2.0644823722779301E-3</v>
      </c>
      <c r="AF1248" s="1">
        <v>0.17424117476440401</v>
      </c>
      <c r="AG1248" s="1">
        <v>2.7424060603647799E-2</v>
      </c>
    </row>
    <row r="1249" spans="1:33" x14ac:dyDescent="0.2">
      <c r="A1249" s="1">
        <v>2090.2510000000102</v>
      </c>
      <c r="B1249">
        <v>402.51</v>
      </c>
      <c r="C1249">
        <v>1</v>
      </c>
      <c r="D1249">
        <v>34.092847999999996</v>
      </c>
      <c r="E1249">
        <v>2</v>
      </c>
      <c r="F1249">
        <v>1003</v>
      </c>
      <c r="G1249">
        <v>517</v>
      </c>
      <c r="H1249">
        <v>590</v>
      </c>
      <c r="I1249">
        <v>4661</v>
      </c>
      <c r="J1249">
        <v>923</v>
      </c>
      <c r="K1249">
        <v>1254</v>
      </c>
      <c r="L1249">
        <v>174857</v>
      </c>
      <c r="M1249">
        <v>1470</v>
      </c>
      <c r="N1249">
        <v>531</v>
      </c>
      <c r="O1249">
        <v>30646</v>
      </c>
      <c r="P1249">
        <v>5340</v>
      </c>
      <c r="R1249">
        <v>254762</v>
      </c>
      <c r="S1249">
        <v>56575</v>
      </c>
      <c r="T1249">
        <v>311337</v>
      </c>
      <c r="U1249" s="1">
        <v>4.5030844012372997</v>
      </c>
      <c r="V1249" s="1"/>
      <c r="W1249" s="1">
        <v>5.7043411002610503E-3</v>
      </c>
      <c r="X1249" s="1">
        <v>2.9403233786988599E-3</v>
      </c>
      <c r="Y1249" s="1">
        <v>3.3554947648594402E-3</v>
      </c>
      <c r="Z1249" s="1">
        <v>2.6508408642389601E-2</v>
      </c>
      <c r="AA1249" s="1">
        <v>5.2493587592631601E-3</v>
      </c>
      <c r="AB1249" s="1">
        <v>7.1318481951419301E-3</v>
      </c>
      <c r="AC1249" s="1">
        <v>0.99446058999835096</v>
      </c>
      <c r="AD1249" s="1">
        <v>8.3603005158362307E-3</v>
      </c>
      <c r="AE1249" s="1">
        <v>3.01994528837349E-3</v>
      </c>
      <c r="AF1249" s="1">
        <v>0.17429236027776701</v>
      </c>
      <c r="AG1249" s="1">
        <v>3.0370071261609202E-2</v>
      </c>
    </row>
    <row r="1250" spans="1:33" x14ac:dyDescent="0.2">
      <c r="A1250" s="1">
        <v>2090.5010000000102</v>
      </c>
      <c r="B1250">
        <v>405.01</v>
      </c>
      <c r="C1250">
        <v>1</v>
      </c>
      <c r="D1250">
        <v>34.419378999999999</v>
      </c>
      <c r="E1250">
        <v>1.98</v>
      </c>
      <c r="F1250">
        <v>1133</v>
      </c>
      <c r="G1250">
        <v>658</v>
      </c>
      <c r="H1250">
        <v>787</v>
      </c>
      <c r="I1250">
        <v>9121</v>
      </c>
      <c r="J1250">
        <v>1237</v>
      </c>
      <c r="K1250">
        <v>1482</v>
      </c>
      <c r="L1250">
        <v>186953</v>
      </c>
      <c r="M1250">
        <v>1504</v>
      </c>
      <c r="N1250">
        <v>1018</v>
      </c>
      <c r="O1250">
        <v>33325</v>
      </c>
      <c r="P1250">
        <v>5586</v>
      </c>
      <c r="R1250">
        <v>251622</v>
      </c>
      <c r="S1250">
        <v>55401</v>
      </c>
      <c r="T1250">
        <v>307023</v>
      </c>
      <c r="U1250" s="1">
        <v>4.5418313748849304</v>
      </c>
      <c r="V1250" s="1"/>
      <c r="W1250" s="1">
        <v>6.4436874043826203E-3</v>
      </c>
      <c r="X1250" s="1">
        <v>3.7422297547076498E-3</v>
      </c>
      <c r="Y1250" s="1">
        <v>4.4758887795667401E-3</v>
      </c>
      <c r="Z1250" s="1">
        <v>5.1873674153021902E-2</v>
      </c>
      <c r="AA1250" s="1">
        <v>7.0351644476798697E-3</v>
      </c>
      <c r="AB1250" s="1">
        <v>8.4285478669859099E-3</v>
      </c>
      <c r="AC1250" s="1">
        <v>1.06325391995723</v>
      </c>
      <c r="AD1250" s="1">
        <v>8.5536680107603305E-3</v>
      </c>
      <c r="AE1250" s="1">
        <v>5.7896502891981502E-3</v>
      </c>
      <c r="AF1250" s="1">
        <v>0.18952858142193399</v>
      </c>
      <c r="AG1250" s="1">
        <v>3.1769141960177702E-2</v>
      </c>
    </row>
    <row r="1251" spans="1:33" x14ac:dyDescent="0.2">
      <c r="A1251" s="1">
        <v>2090.7510000000102</v>
      </c>
      <c r="B1251">
        <v>407.51</v>
      </c>
      <c r="C1251">
        <v>1</v>
      </c>
      <c r="D1251">
        <v>34.197591000000003</v>
      </c>
      <c r="E1251">
        <v>1.88</v>
      </c>
      <c r="F1251">
        <v>1178</v>
      </c>
      <c r="G1251">
        <v>933</v>
      </c>
      <c r="H1251">
        <v>704</v>
      </c>
      <c r="I1251">
        <v>13717</v>
      </c>
      <c r="J1251">
        <v>1277</v>
      </c>
      <c r="K1251">
        <v>1586</v>
      </c>
      <c r="L1251">
        <v>150661</v>
      </c>
      <c r="M1251">
        <v>1601</v>
      </c>
      <c r="N1251">
        <v>683</v>
      </c>
      <c r="O1251">
        <v>37218</v>
      </c>
      <c r="P1251">
        <v>5090</v>
      </c>
      <c r="R1251">
        <v>253119</v>
      </c>
      <c r="S1251">
        <v>55742</v>
      </c>
      <c r="T1251">
        <v>308861</v>
      </c>
      <c r="U1251" s="1">
        <v>4.5409027304366498</v>
      </c>
      <c r="V1251" s="1"/>
      <c r="W1251" s="1">
        <v>6.6996149711939304E-3</v>
      </c>
      <c r="X1251" s="1">
        <v>5.3062315518878902E-3</v>
      </c>
      <c r="Y1251" s="1">
        <v>4.0038446007814301E-3</v>
      </c>
      <c r="Z1251" s="1">
        <v>7.8012409643350697E-2</v>
      </c>
      <c r="AA1251" s="1">
        <v>7.2626556181788196E-3</v>
      </c>
      <c r="AB1251" s="1">
        <v>9.0200249102831698E-3</v>
      </c>
      <c r="AC1251" s="1">
        <v>0.85685118096353896</v>
      </c>
      <c r="AD1251" s="1">
        <v>9.1053340992202705E-3</v>
      </c>
      <c r="AE1251" s="1">
        <v>3.8844117362694902E-3</v>
      </c>
      <c r="AF1251" s="1">
        <v>0.21166915959074301</v>
      </c>
      <c r="AG1251" s="1">
        <v>2.8948251445990801E-2</v>
      </c>
    </row>
    <row r="1252" spans="1:33" x14ac:dyDescent="0.2">
      <c r="A1252" s="1">
        <v>2091.0010000000102</v>
      </c>
      <c r="B1252">
        <v>410.01</v>
      </c>
      <c r="C1252">
        <v>1</v>
      </c>
      <c r="D1252">
        <v>34.095247000000001</v>
      </c>
      <c r="E1252">
        <v>1.86</v>
      </c>
      <c r="F1252">
        <v>1181</v>
      </c>
      <c r="G1252">
        <v>884</v>
      </c>
      <c r="H1252">
        <v>655</v>
      </c>
      <c r="I1252">
        <v>12798</v>
      </c>
      <c r="J1252">
        <v>1182</v>
      </c>
      <c r="K1252">
        <v>1672</v>
      </c>
      <c r="L1252">
        <v>137142</v>
      </c>
      <c r="M1252">
        <v>1966</v>
      </c>
      <c r="N1252">
        <v>917</v>
      </c>
      <c r="O1252">
        <v>35916</v>
      </c>
      <c r="P1252">
        <v>5331</v>
      </c>
      <c r="R1252">
        <v>255961</v>
      </c>
      <c r="S1252">
        <v>55316</v>
      </c>
      <c r="T1252">
        <v>311277</v>
      </c>
      <c r="U1252" s="1">
        <v>4.6272507050401304</v>
      </c>
      <c r="V1252" s="1"/>
      <c r="W1252" s="1">
        <v>6.7166768089813502E-3</v>
      </c>
      <c r="X1252" s="1">
        <v>5.0275548680266801E-3</v>
      </c>
      <c r="Y1252" s="1">
        <v>3.72516791692022E-3</v>
      </c>
      <c r="Z1252" s="1">
        <v>7.2785800001137393E-2</v>
      </c>
      <c r="AA1252" s="1">
        <v>6.7223640882438304E-3</v>
      </c>
      <c r="AB1252" s="1">
        <v>9.5091309268559004E-3</v>
      </c>
      <c r="AC1252" s="1">
        <v>0.77996485261415804</v>
      </c>
      <c r="AD1252" s="1">
        <v>1.11811910300231E-2</v>
      </c>
      <c r="AE1252" s="1">
        <v>5.2152350836883197E-3</v>
      </c>
      <c r="AF1252" s="1">
        <v>0.204264321991003</v>
      </c>
      <c r="AG1252" s="1">
        <v>3.0318885748246899E-2</v>
      </c>
    </row>
    <row r="1253" spans="1:33" x14ac:dyDescent="0.2">
      <c r="A1253" s="1">
        <v>2091.2510000000102</v>
      </c>
      <c r="B1253">
        <v>412.51</v>
      </c>
      <c r="C1253">
        <v>1</v>
      </c>
      <c r="D1253">
        <v>33.873432999999999</v>
      </c>
      <c r="E1253">
        <v>1.76</v>
      </c>
      <c r="F1253">
        <v>1246</v>
      </c>
      <c r="G1253">
        <v>751</v>
      </c>
      <c r="H1253">
        <v>630</v>
      </c>
      <c r="I1253">
        <v>10990</v>
      </c>
      <c r="J1253">
        <v>1039</v>
      </c>
      <c r="K1253">
        <v>1614</v>
      </c>
      <c r="L1253">
        <v>127335</v>
      </c>
      <c r="M1253">
        <v>1738</v>
      </c>
      <c r="N1253">
        <v>663</v>
      </c>
      <c r="O1253">
        <v>31929</v>
      </c>
      <c r="P1253">
        <v>5484</v>
      </c>
      <c r="R1253">
        <v>258000</v>
      </c>
      <c r="S1253">
        <v>56383</v>
      </c>
      <c r="T1253">
        <v>314383</v>
      </c>
      <c r="U1253" s="1">
        <v>4.5758473298689299</v>
      </c>
      <c r="V1253" s="1"/>
      <c r="W1253" s="1">
        <v>7.0863499610421404E-3</v>
      </c>
      <c r="X1253" s="1">
        <v>4.2711467261176903E-3</v>
      </c>
      <c r="Y1253" s="1">
        <v>3.5829859353583801E-3</v>
      </c>
      <c r="Z1253" s="1">
        <v>6.2503199094585099E-2</v>
      </c>
      <c r="AA1253" s="1">
        <v>5.9090831537101001E-3</v>
      </c>
      <c r="AB1253" s="1">
        <v>9.17926872963243E-3</v>
      </c>
      <c r="AC1253" s="1">
        <v>0.72418970488707901</v>
      </c>
      <c r="AD1253" s="1">
        <v>9.8844913581791604E-3</v>
      </c>
      <c r="AE1253" s="1">
        <v>3.7706661510200101E-3</v>
      </c>
      <c r="AF1253" s="1">
        <v>0.18158913957152001</v>
      </c>
      <c r="AG1253" s="1">
        <v>3.1189039475405401E-2</v>
      </c>
    </row>
    <row r="1254" spans="1:33" x14ac:dyDescent="0.2">
      <c r="A1254" s="1">
        <v>2091.5010000000102</v>
      </c>
      <c r="B1254">
        <v>415.01</v>
      </c>
      <c r="C1254">
        <v>1</v>
      </c>
      <c r="D1254">
        <v>33.852134</v>
      </c>
      <c r="E1254">
        <v>1.83</v>
      </c>
      <c r="F1254">
        <v>1229</v>
      </c>
      <c r="G1254">
        <v>499</v>
      </c>
      <c r="H1254">
        <v>736</v>
      </c>
      <c r="I1254">
        <v>7107</v>
      </c>
      <c r="J1254">
        <v>1214</v>
      </c>
      <c r="K1254">
        <v>1716</v>
      </c>
      <c r="L1254">
        <v>122149</v>
      </c>
      <c r="M1254">
        <v>1750</v>
      </c>
      <c r="N1254">
        <v>705</v>
      </c>
      <c r="O1254">
        <v>28618</v>
      </c>
      <c r="P1254">
        <v>5365</v>
      </c>
      <c r="R1254">
        <v>258152</v>
      </c>
      <c r="S1254">
        <v>56105</v>
      </c>
      <c r="T1254">
        <v>314257</v>
      </c>
      <c r="U1254" s="1">
        <v>4.6012298369129301</v>
      </c>
      <c r="V1254" s="1"/>
      <c r="W1254" s="1">
        <v>6.9896662135800897E-3</v>
      </c>
      <c r="X1254" s="1">
        <v>2.8379523519743398E-3</v>
      </c>
      <c r="Y1254" s="1">
        <v>4.1858375371805904E-3</v>
      </c>
      <c r="Z1254" s="1">
        <v>4.0419493718400097E-2</v>
      </c>
      <c r="AA1254" s="1">
        <v>6.9043570246429802E-3</v>
      </c>
      <c r="AB1254" s="1">
        <v>9.7593712144047398E-3</v>
      </c>
      <c r="AC1254" s="1">
        <v>0.69469547463189096</v>
      </c>
      <c r="AD1254" s="1">
        <v>9.9527387093288396E-3</v>
      </c>
      <c r="AE1254" s="1">
        <v>4.0095318800439103E-3</v>
      </c>
      <c r="AF1254" s="1">
        <v>0.16275855793346999</v>
      </c>
      <c r="AG1254" s="1">
        <v>3.0512253243171E-2</v>
      </c>
    </row>
    <row r="1255" spans="1:33" x14ac:dyDescent="0.2">
      <c r="A1255" s="1">
        <v>2091.7510000000102</v>
      </c>
      <c r="B1255">
        <v>417.51</v>
      </c>
      <c r="C1255">
        <v>1</v>
      </c>
      <c r="D1255">
        <v>33.994132</v>
      </c>
      <c r="E1255">
        <v>1.85</v>
      </c>
      <c r="F1255">
        <v>1224</v>
      </c>
      <c r="G1255">
        <v>676</v>
      </c>
      <c r="H1255">
        <v>738</v>
      </c>
      <c r="I1255">
        <v>8213</v>
      </c>
      <c r="J1255">
        <v>1361</v>
      </c>
      <c r="K1255">
        <v>1622</v>
      </c>
      <c r="L1255">
        <v>127060</v>
      </c>
      <c r="M1255">
        <v>1933</v>
      </c>
      <c r="N1255">
        <v>1326</v>
      </c>
      <c r="O1255">
        <v>29463</v>
      </c>
      <c r="P1255">
        <v>5539</v>
      </c>
      <c r="R1255">
        <v>258901</v>
      </c>
      <c r="S1255">
        <v>56641</v>
      </c>
      <c r="T1255">
        <v>315542</v>
      </c>
      <c r="U1255" s="1">
        <v>4.57091153051676</v>
      </c>
      <c r="V1255" s="1"/>
      <c r="W1255" s="1">
        <v>6.9612298172677198E-3</v>
      </c>
      <c r="X1255" s="1">
        <v>3.8446007814321699E-3</v>
      </c>
      <c r="Y1255" s="1">
        <v>4.1972120957055404E-3</v>
      </c>
      <c r="Z1255" s="1">
        <v>4.6709624582695897E-2</v>
      </c>
      <c r="AA1255" s="1">
        <v>7.7403870762266002E-3</v>
      </c>
      <c r="AB1255" s="1">
        <v>9.2247669637322196E-3</v>
      </c>
      <c r="AC1255" s="1">
        <v>0.72262570308989904</v>
      </c>
      <c r="AD1255" s="1">
        <v>1.09935108143615E-2</v>
      </c>
      <c r="AE1255" s="1">
        <v>7.5413323020400297E-3</v>
      </c>
      <c r="AF1255" s="1">
        <v>0.16756430891026</v>
      </c>
      <c r="AG1255" s="1">
        <v>3.1501839834841401E-2</v>
      </c>
    </row>
    <row r="1256" spans="1:33" x14ac:dyDescent="0.2">
      <c r="A1256" s="1">
        <v>2092.0010000000102</v>
      </c>
      <c r="B1256">
        <v>420.01</v>
      </c>
      <c r="C1256">
        <v>1</v>
      </c>
      <c r="D1256">
        <v>34.146397</v>
      </c>
      <c r="E1256">
        <v>1.9</v>
      </c>
      <c r="F1256">
        <v>1141</v>
      </c>
      <c r="G1256">
        <v>665</v>
      </c>
      <c r="H1256">
        <v>665</v>
      </c>
      <c r="I1256">
        <v>8919</v>
      </c>
      <c r="J1256">
        <v>1188</v>
      </c>
      <c r="K1256">
        <v>1621</v>
      </c>
      <c r="L1256">
        <v>133375</v>
      </c>
      <c r="M1256">
        <v>1860</v>
      </c>
      <c r="N1256">
        <v>1517</v>
      </c>
      <c r="O1256">
        <v>29438</v>
      </c>
      <c r="P1256">
        <v>6148</v>
      </c>
      <c r="R1256">
        <v>259458</v>
      </c>
      <c r="S1256">
        <v>56495</v>
      </c>
      <c r="T1256">
        <v>315953</v>
      </c>
      <c r="U1256" s="1">
        <v>4.5925834144614601</v>
      </c>
      <c r="V1256" s="1"/>
      <c r="W1256" s="1">
        <v>6.4891856384824099E-3</v>
      </c>
      <c r="X1256" s="1">
        <v>3.7820407095449601E-3</v>
      </c>
      <c r="Y1256" s="1">
        <v>3.7820407095449601E-3</v>
      </c>
      <c r="Z1256" s="1">
        <v>5.0724843742002299E-2</v>
      </c>
      <c r="AA1256" s="1">
        <v>6.75648776381867E-3</v>
      </c>
      <c r="AB1256" s="1">
        <v>9.2190796844697498E-3</v>
      </c>
      <c r="AC1256" s="1">
        <v>0.75854087163242001</v>
      </c>
      <c r="AD1256" s="1">
        <v>1.0578339428200899E-2</v>
      </c>
      <c r="AE1256" s="1">
        <v>8.6276026411724899E-3</v>
      </c>
      <c r="AF1256" s="1">
        <v>0.16742212692869901</v>
      </c>
      <c r="AG1256" s="1">
        <v>3.49653929056878E-2</v>
      </c>
    </row>
    <row r="1257" spans="1:33" x14ac:dyDescent="0.2">
      <c r="A1257" s="1">
        <v>2092.2510000000102</v>
      </c>
      <c r="B1257">
        <v>422.51</v>
      </c>
      <c r="C1257">
        <v>1</v>
      </c>
      <c r="D1257">
        <v>34.105047999999996</v>
      </c>
      <c r="E1257">
        <v>1.66</v>
      </c>
      <c r="F1257">
        <v>1158</v>
      </c>
      <c r="G1257">
        <v>623</v>
      </c>
      <c r="H1257">
        <v>731</v>
      </c>
      <c r="I1257">
        <v>7394</v>
      </c>
      <c r="J1257">
        <v>1339</v>
      </c>
      <c r="K1257">
        <v>1686</v>
      </c>
      <c r="L1257">
        <v>145788</v>
      </c>
      <c r="M1257">
        <v>1659</v>
      </c>
      <c r="N1257">
        <v>1307</v>
      </c>
      <c r="O1257">
        <v>29191</v>
      </c>
      <c r="P1257">
        <v>5842</v>
      </c>
      <c r="R1257">
        <v>255220</v>
      </c>
      <c r="S1257">
        <v>56765</v>
      </c>
      <c r="T1257">
        <v>311985</v>
      </c>
      <c r="U1257" s="1">
        <v>4.4960803311899902</v>
      </c>
      <c r="V1257" s="1"/>
      <c r="W1257" s="1">
        <v>6.5858693859444598E-3</v>
      </c>
      <c r="X1257" s="1">
        <v>3.5431749805210702E-3</v>
      </c>
      <c r="Y1257" s="1">
        <v>4.1574011408682197E-3</v>
      </c>
      <c r="Z1257" s="1">
        <v>4.2051742866730003E-2</v>
      </c>
      <c r="AA1257" s="1">
        <v>7.6152669324521796E-3</v>
      </c>
      <c r="AB1257" s="1">
        <v>9.5887528365305296E-3</v>
      </c>
      <c r="AC1257" s="1">
        <v>0.82913706911750495</v>
      </c>
      <c r="AD1257" s="1">
        <v>9.4351962964437392E-3</v>
      </c>
      <c r="AE1257" s="1">
        <v>7.4332739960530298E-3</v>
      </c>
      <c r="AF1257" s="1">
        <v>0.16601736895086799</v>
      </c>
      <c r="AG1257" s="1">
        <v>3.32250854513709E-2</v>
      </c>
    </row>
    <row r="1258" spans="1:33" x14ac:dyDescent="0.2">
      <c r="A1258" s="1">
        <v>2092.5010000000102</v>
      </c>
      <c r="B1258">
        <v>425.01</v>
      </c>
      <c r="C1258">
        <v>1</v>
      </c>
      <c r="D1258">
        <v>34.041282000000002</v>
      </c>
      <c r="E1258">
        <v>1.81</v>
      </c>
      <c r="F1258">
        <v>1118</v>
      </c>
      <c r="G1258">
        <v>673</v>
      </c>
      <c r="H1258">
        <v>623</v>
      </c>
      <c r="I1258">
        <v>7337</v>
      </c>
      <c r="J1258">
        <v>1425</v>
      </c>
      <c r="K1258">
        <v>1540</v>
      </c>
      <c r="L1258">
        <v>186200</v>
      </c>
      <c r="M1258">
        <v>1872</v>
      </c>
      <c r="N1258">
        <v>844</v>
      </c>
      <c r="O1258">
        <v>28637</v>
      </c>
      <c r="P1258">
        <v>5619</v>
      </c>
      <c r="R1258">
        <v>249737</v>
      </c>
      <c r="S1258">
        <v>56635</v>
      </c>
      <c r="T1258">
        <v>306372</v>
      </c>
      <c r="U1258" s="1">
        <v>4.40958771077955</v>
      </c>
      <c r="V1258" s="1"/>
      <c r="W1258" s="1">
        <v>6.35837821544551E-3</v>
      </c>
      <c r="X1258" s="1">
        <v>3.8275389436447501E-3</v>
      </c>
      <c r="Y1258" s="1">
        <v>3.5431749805210702E-3</v>
      </c>
      <c r="Z1258" s="1">
        <v>4.1727567948769001E-2</v>
      </c>
      <c r="AA1258" s="1">
        <v>8.1043729490249197E-3</v>
      </c>
      <c r="AB1258" s="1">
        <v>8.7584100642093803E-3</v>
      </c>
      <c r="AC1258" s="1">
        <v>1.0589713986725899</v>
      </c>
      <c r="AD1258" s="1">
        <v>1.0646586779350599E-2</v>
      </c>
      <c r="AE1258" s="1">
        <v>4.8000636975277398E-3</v>
      </c>
      <c r="AF1258" s="1">
        <v>0.162866616239457</v>
      </c>
      <c r="AG1258" s="1">
        <v>3.1956822175839297E-2</v>
      </c>
    </row>
    <row r="1259" spans="1:33" x14ac:dyDescent="0.2">
      <c r="A1259" s="1">
        <v>2092.7510000000102</v>
      </c>
      <c r="B1259">
        <v>427.51</v>
      </c>
      <c r="C1259">
        <v>1</v>
      </c>
      <c r="D1259">
        <v>34.199114000000002</v>
      </c>
      <c r="E1259">
        <v>1.9</v>
      </c>
      <c r="F1259">
        <v>1247</v>
      </c>
      <c r="G1259">
        <v>908</v>
      </c>
      <c r="H1259">
        <v>810</v>
      </c>
      <c r="I1259">
        <v>11366</v>
      </c>
      <c r="J1259">
        <v>1415</v>
      </c>
      <c r="K1259">
        <v>1690</v>
      </c>
      <c r="L1259">
        <v>173991</v>
      </c>
      <c r="M1259">
        <v>1780</v>
      </c>
      <c r="N1259">
        <v>536</v>
      </c>
      <c r="O1259">
        <v>26701</v>
      </c>
      <c r="P1259">
        <v>5905</v>
      </c>
      <c r="R1259">
        <v>252261</v>
      </c>
      <c r="S1259">
        <v>55147</v>
      </c>
      <c r="T1259">
        <v>307408</v>
      </c>
      <c r="U1259" s="1">
        <v>4.57433767929352</v>
      </c>
      <c r="V1259" s="1"/>
      <c r="W1259" s="1">
        <v>7.0920372403046102E-3</v>
      </c>
      <c r="X1259" s="1">
        <v>5.1640495703260498E-3</v>
      </c>
      <c r="Y1259" s="1">
        <v>4.60669620260364E-3</v>
      </c>
      <c r="Z1259" s="1">
        <v>6.4641616097275201E-2</v>
      </c>
      <c r="AA1259" s="1">
        <v>8.0475001564001801E-3</v>
      </c>
      <c r="AB1259" s="1">
        <v>9.6115019535804296E-3</v>
      </c>
      <c r="AC1259" s="1">
        <v>0.98953540615704905</v>
      </c>
      <c r="AD1259" s="1">
        <v>1.01233570872031E-2</v>
      </c>
      <c r="AE1259" s="1">
        <v>3.0483816846858598E-3</v>
      </c>
      <c r="AF1259" s="1">
        <v>0.151856043587308</v>
      </c>
      <c r="AG1259" s="1">
        <v>3.3583384044906801E-2</v>
      </c>
    </row>
    <row r="1260" spans="1:33" x14ac:dyDescent="0.2">
      <c r="A1260" s="1">
        <v>2093.0010000000102</v>
      </c>
      <c r="B1260">
        <v>430.01</v>
      </c>
      <c r="C1260">
        <v>1</v>
      </c>
      <c r="D1260">
        <v>34.334479000000002</v>
      </c>
      <c r="E1260">
        <v>1.75</v>
      </c>
      <c r="F1260">
        <v>1095</v>
      </c>
      <c r="G1260">
        <v>770</v>
      </c>
      <c r="H1260">
        <v>792</v>
      </c>
      <c r="I1260">
        <v>7663</v>
      </c>
      <c r="J1260">
        <v>1436</v>
      </c>
      <c r="K1260">
        <v>1566</v>
      </c>
      <c r="L1260">
        <v>183188</v>
      </c>
      <c r="M1260">
        <v>1801</v>
      </c>
      <c r="N1260">
        <v>810</v>
      </c>
      <c r="O1260">
        <v>27865</v>
      </c>
      <c r="P1260">
        <v>6143</v>
      </c>
      <c r="R1260">
        <v>256015</v>
      </c>
      <c r="S1260">
        <v>57241</v>
      </c>
      <c r="T1260">
        <v>313256</v>
      </c>
      <c r="U1260" s="1">
        <v>4.4725808424031701</v>
      </c>
      <c r="V1260" s="1"/>
      <c r="W1260" s="1">
        <v>6.2275707924086196E-3</v>
      </c>
      <c r="X1260" s="1">
        <v>4.3792050321046902E-3</v>
      </c>
      <c r="Y1260" s="1">
        <v>4.5043251758791099E-3</v>
      </c>
      <c r="Z1260" s="1">
        <v>4.3581620988335401E-2</v>
      </c>
      <c r="AA1260" s="1">
        <v>8.1669330209121292E-3</v>
      </c>
      <c r="AB1260" s="1">
        <v>8.9062793250336992E-3</v>
      </c>
      <c r="AC1260" s="1">
        <v>1.0418413135340201</v>
      </c>
      <c r="AD1260" s="1">
        <v>1.0242789951715001E-2</v>
      </c>
      <c r="AE1260" s="1">
        <v>4.60669620260364E-3</v>
      </c>
      <c r="AF1260" s="1">
        <v>0.15847603664882801</v>
      </c>
      <c r="AG1260" s="1">
        <v>3.4936956509375498E-2</v>
      </c>
    </row>
    <row r="1261" spans="1:33" x14ac:dyDescent="0.2">
      <c r="A1261" s="1">
        <v>2093.2510000000102</v>
      </c>
      <c r="B1261">
        <v>432.51</v>
      </c>
      <c r="C1261">
        <v>1</v>
      </c>
      <c r="D1261">
        <v>34.440444999999997</v>
      </c>
      <c r="E1261">
        <v>1.9</v>
      </c>
      <c r="F1261">
        <v>1078</v>
      </c>
      <c r="G1261">
        <v>525</v>
      </c>
      <c r="H1261">
        <v>812</v>
      </c>
      <c r="I1261">
        <v>5315</v>
      </c>
      <c r="J1261">
        <v>1356</v>
      </c>
      <c r="K1261">
        <v>1631</v>
      </c>
      <c r="L1261">
        <v>164512</v>
      </c>
      <c r="M1261">
        <v>1673</v>
      </c>
      <c r="N1261">
        <v>1248</v>
      </c>
      <c r="O1261">
        <v>25721</v>
      </c>
      <c r="P1261">
        <v>6320</v>
      </c>
      <c r="R1261">
        <v>258367</v>
      </c>
      <c r="S1261">
        <v>56953</v>
      </c>
      <c r="T1261">
        <v>315320</v>
      </c>
      <c r="U1261" s="1">
        <v>4.5364950046529602</v>
      </c>
      <c r="V1261" s="1"/>
      <c r="W1261" s="1">
        <v>6.1308870449465697E-3</v>
      </c>
      <c r="X1261" s="1">
        <v>2.98582161279865E-3</v>
      </c>
      <c r="Y1261" s="1">
        <v>4.6180707611285796E-3</v>
      </c>
      <c r="Z1261" s="1">
        <v>3.0227889280047299E-2</v>
      </c>
      <c r="AA1261" s="1">
        <v>7.7119506799142399E-3</v>
      </c>
      <c r="AB1261" s="1">
        <v>9.2759524770944807E-3</v>
      </c>
      <c r="AC1261" s="1">
        <v>0.93562568602806095</v>
      </c>
      <c r="AD1261" s="1">
        <v>9.5148182061183806E-3</v>
      </c>
      <c r="AE1261" s="1">
        <v>7.0977245195670896E-3</v>
      </c>
      <c r="AF1261" s="1">
        <v>0.14628250991008401</v>
      </c>
      <c r="AG1261" s="1">
        <v>3.59436049388333E-2</v>
      </c>
    </row>
    <row r="1262" spans="1:33" x14ac:dyDescent="0.2">
      <c r="A1262" s="1">
        <v>2093.5010000000102</v>
      </c>
      <c r="B1262">
        <v>435.01</v>
      </c>
      <c r="C1262">
        <v>1</v>
      </c>
      <c r="D1262">
        <v>34.249896999999997</v>
      </c>
      <c r="E1262">
        <v>1.82</v>
      </c>
      <c r="F1262">
        <v>1249</v>
      </c>
      <c r="G1262">
        <v>467</v>
      </c>
      <c r="H1262">
        <v>822</v>
      </c>
      <c r="I1262">
        <v>5067</v>
      </c>
      <c r="J1262">
        <v>1382</v>
      </c>
      <c r="K1262">
        <v>1882</v>
      </c>
      <c r="L1262">
        <v>134519</v>
      </c>
      <c r="M1262">
        <v>1841</v>
      </c>
      <c r="N1262">
        <v>1018</v>
      </c>
      <c r="O1262">
        <v>24274</v>
      </c>
      <c r="P1262">
        <v>5971</v>
      </c>
      <c r="R1262">
        <v>261536</v>
      </c>
      <c r="S1262">
        <v>55818</v>
      </c>
      <c r="T1262">
        <v>317354</v>
      </c>
      <c r="U1262" s="1">
        <v>4.6855136335949004</v>
      </c>
      <c r="V1262" s="1"/>
      <c r="W1262" s="1">
        <v>7.1034117988295602E-3</v>
      </c>
      <c r="X1262" s="1">
        <v>2.65595941557518E-3</v>
      </c>
      <c r="Y1262" s="1">
        <v>4.6749435537533201E-3</v>
      </c>
      <c r="Z1262" s="1">
        <v>2.88174440229539E-2</v>
      </c>
      <c r="AA1262" s="1">
        <v>7.8598199407385501E-3</v>
      </c>
      <c r="AB1262" s="1">
        <v>1.07034595719754E-2</v>
      </c>
      <c r="AC1262" s="1">
        <v>0.76504711910869005</v>
      </c>
      <c r="AD1262" s="1">
        <v>1.04702811222139E-2</v>
      </c>
      <c r="AE1262" s="1">
        <v>5.7896502891981502E-3</v>
      </c>
      <c r="AF1262" s="1">
        <v>0.13805301681728499</v>
      </c>
      <c r="AG1262" s="1">
        <v>3.3958744476229999E-2</v>
      </c>
    </row>
    <row r="1263" spans="1:33" x14ac:dyDescent="0.2">
      <c r="A1263" s="1">
        <v>2093.7510000000102</v>
      </c>
      <c r="B1263">
        <v>437.51</v>
      </c>
      <c r="C1263">
        <v>1</v>
      </c>
      <c r="D1263">
        <v>34.134729999999998</v>
      </c>
      <c r="E1263">
        <v>1.96</v>
      </c>
      <c r="F1263">
        <v>1149</v>
      </c>
      <c r="G1263">
        <v>431</v>
      </c>
      <c r="H1263">
        <v>755</v>
      </c>
      <c r="I1263">
        <v>4189</v>
      </c>
      <c r="J1263">
        <v>1137</v>
      </c>
      <c r="K1263">
        <v>1699</v>
      </c>
      <c r="L1263">
        <v>130612</v>
      </c>
      <c r="M1263">
        <v>1623</v>
      </c>
      <c r="N1263">
        <v>915</v>
      </c>
      <c r="O1263">
        <v>22930</v>
      </c>
      <c r="P1263">
        <v>6140</v>
      </c>
      <c r="R1263">
        <v>263526</v>
      </c>
      <c r="S1263">
        <v>58000</v>
      </c>
      <c r="T1263">
        <v>321526</v>
      </c>
      <c r="U1263" s="1">
        <v>4.54355172413793</v>
      </c>
      <c r="V1263" s="1"/>
      <c r="W1263" s="1">
        <v>6.5346838725822004E-3</v>
      </c>
      <c r="X1263" s="1">
        <v>2.4512173621261302E-3</v>
      </c>
      <c r="Y1263" s="1">
        <v>4.2938958431675903E-3</v>
      </c>
      <c r="Z1263" s="1">
        <v>2.3824012830501999E-2</v>
      </c>
      <c r="AA1263" s="1">
        <v>6.4664365214325099E-3</v>
      </c>
      <c r="AB1263" s="1">
        <v>9.6626874669426908E-3</v>
      </c>
      <c r="AC1263" s="1">
        <v>0.74282691903020504</v>
      </c>
      <c r="AD1263" s="1">
        <v>9.2304542429946894E-3</v>
      </c>
      <c r="AE1263" s="1">
        <v>5.2038605251633696E-3</v>
      </c>
      <c r="AF1263" s="1">
        <v>0.13040931348852</v>
      </c>
      <c r="AG1263" s="1">
        <v>3.4919894671588098E-2</v>
      </c>
    </row>
    <row r="1264" spans="1:33" x14ac:dyDescent="0.2">
      <c r="A1264" s="1">
        <v>2094.0010000000102</v>
      </c>
      <c r="B1264">
        <v>440.01</v>
      </c>
      <c r="C1264">
        <v>1</v>
      </c>
      <c r="D1264">
        <v>34.095165000000001</v>
      </c>
      <c r="E1264">
        <v>1.91</v>
      </c>
      <c r="F1264">
        <v>1175</v>
      </c>
      <c r="G1264">
        <v>364</v>
      </c>
      <c r="H1264">
        <v>851</v>
      </c>
      <c r="I1264">
        <v>3982</v>
      </c>
      <c r="J1264">
        <v>1323</v>
      </c>
      <c r="K1264">
        <v>1699</v>
      </c>
      <c r="L1264">
        <v>143242</v>
      </c>
      <c r="M1264">
        <v>1945</v>
      </c>
      <c r="N1264">
        <v>1213</v>
      </c>
      <c r="O1264">
        <v>24047</v>
      </c>
      <c r="P1264">
        <v>5852</v>
      </c>
      <c r="R1264">
        <v>258903</v>
      </c>
      <c r="S1264">
        <v>56275</v>
      </c>
      <c r="T1264">
        <v>315178</v>
      </c>
      <c r="U1264" s="1">
        <v>4.60067525544203</v>
      </c>
      <c r="V1264" s="1"/>
      <c r="W1264" s="1">
        <v>6.6825531334065097E-3</v>
      </c>
      <c r="X1264" s="1">
        <v>2.0701696515403999E-3</v>
      </c>
      <c r="Y1264" s="1">
        <v>4.8398746523650596E-3</v>
      </c>
      <c r="Z1264" s="1">
        <v>2.2646746023169999E-2</v>
      </c>
      <c r="AA1264" s="1">
        <v>7.5242704642526099E-3</v>
      </c>
      <c r="AB1264" s="1">
        <v>9.6626874669426908E-3</v>
      </c>
      <c r="AC1264" s="1">
        <v>0.81465725611524697</v>
      </c>
      <c r="AD1264" s="1">
        <v>1.10617581655112E-2</v>
      </c>
      <c r="AE1264" s="1">
        <v>6.8986697453805104E-3</v>
      </c>
      <c r="AF1264" s="1">
        <v>0.13676200442470299</v>
      </c>
      <c r="AG1264" s="1">
        <v>3.3281958243995699E-2</v>
      </c>
    </row>
    <row r="1265" spans="1:33" x14ac:dyDescent="0.2">
      <c r="A1265" s="1">
        <v>2094.2510000000102</v>
      </c>
      <c r="B1265">
        <v>442.51</v>
      </c>
      <c r="C1265">
        <v>1</v>
      </c>
      <c r="D1265">
        <v>34.185997</v>
      </c>
      <c r="E1265">
        <v>1.87</v>
      </c>
      <c r="F1265">
        <v>1176</v>
      </c>
      <c r="G1265">
        <v>529</v>
      </c>
      <c r="H1265">
        <v>903</v>
      </c>
      <c r="I1265">
        <v>5371</v>
      </c>
      <c r="J1265">
        <v>1475</v>
      </c>
      <c r="K1265">
        <v>1722</v>
      </c>
      <c r="L1265">
        <v>148506</v>
      </c>
      <c r="M1265">
        <v>1949</v>
      </c>
      <c r="N1265">
        <v>1044</v>
      </c>
      <c r="O1265">
        <v>23383</v>
      </c>
      <c r="P1265">
        <v>5398</v>
      </c>
      <c r="R1265">
        <v>260295</v>
      </c>
      <c r="S1265">
        <v>57050</v>
      </c>
      <c r="T1265">
        <v>317345</v>
      </c>
      <c r="U1265" s="1">
        <v>4.5625766871165601</v>
      </c>
      <c r="V1265" s="1"/>
      <c r="W1265" s="1">
        <v>6.6882404126689804E-3</v>
      </c>
      <c r="X1265" s="1">
        <v>3.00857072984855E-3</v>
      </c>
      <c r="Y1265" s="1">
        <v>5.13561317401368E-3</v>
      </c>
      <c r="Z1265" s="1">
        <v>3.0546376918745798E-2</v>
      </c>
      <c r="AA1265" s="1">
        <v>8.3887369121486005E-3</v>
      </c>
      <c r="AB1265" s="1">
        <v>9.7934948899795794E-3</v>
      </c>
      <c r="AC1265" s="1">
        <v>0.84459509415290801</v>
      </c>
      <c r="AD1265" s="1">
        <v>1.10845072825611E-2</v>
      </c>
      <c r="AE1265" s="1">
        <v>5.9375195500224699E-3</v>
      </c>
      <c r="AF1265" s="1">
        <v>0.132985650994421</v>
      </c>
      <c r="AG1265" s="1">
        <v>3.0699933458832599E-2</v>
      </c>
    </row>
    <row r="1266" spans="1:33" x14ac:dyDescent="0.2">
      <c r="A1266" s="1">
        <v>2094.5010000000102</v>
      </c>
      <c r="B1266">
        <v>445.01</v>
      </c>
      <c r="C1266">
        <v>1</v>
      </c>
      <c r="D1266">
        <v>34.334679999999999</v>
      </c>
      <c r="E1266">
        <v>1.8</v>
      </c>
      <c r="F1266">
        <v>1142</v>
      </c>
      <c r="G1266">
        <v>449</v>
      </c>
      <c r="H1266">
        <v>944</v>
      </c>
      <c r="I1266">
        <v>4774</v>
      </c>
      <c r="J1266">
        <v>1733</v>
      </c>
      <c r="K1266">
        <v>1839</v>
      </c>
      <c r="L1266">
        <v>162175</v>
      </c>
      <c r="M1266">
        <v>1870</v>
      </c>
      <c r="N1266">
        <v>942</v>
      </c>
      <c r="O1266">
        <v>23239</v>
      </c>
      <c r="P1266">
        <v>6414</v>
      </c>
      <c r="R1266">
        <v>257016</v>
      </c>
      <c r="S1266">
        <v>56529</v>
      </c>
      <c r="T1266">
        <v>313545</v>
      </c>
      <c r="U1266" s="1">
        <v>4.5466220877779602</v>
      </c>
      <c r="V1266" s="1"/>
      <c r="W1266" s="1">
        <v>6.4948729177448797E-3</v>
      </c>
      <c r="X1266" s="1">
        <v>2.5535883888506599E-3</v>
      </c>
      <c r="Y1266" s="1">
        <v>5.3687916237750996E-3</v>
      </c>
      <c r="Z1266" s="1">
        <v>2.7151071199049099E-2</v>
      </c>
      <c r="AA1266" s="1">
        <v>9.8560549618667906E-3</v>
      </c>
      <c r="AB1266" s="1">
        <v>1.0458906563689E-2</v>
      </c>
      <c r="AC1266" s="1">
        <v>0.92233451439166003</v>
      </c>
      <c r="AD1266" s="1">
        <v>1.06352122208257E-2</v>
      </c>
      <c r="AE1266" s="1">
        <v>5.3574170652501496E-3</v>
      </c>
      <c r="AF1266" s="1">
        <v>0.13216668278062499</v>
      </c>
      <c r="AG1266" s="1">
        <v>3.6478209189505797E-2</v>
      </c>
    </row>
    <row r="1267" spans="1:33" x14ac:dyDescent="0.2">
      <c r="A1267" s="1">
        <v>2094.7510000000102</v>
      </c>
      <c r="B1267">
        <v>447.51</v>
      </c>
      <c r="C1267">
        <v>1</v>
      </c>
      <c r="D1267">
        <v>34.054198</v>
      </c>
      <c r="E1267">
        <v>1.78</v>
      </c>
      <c r="F1267">
        <v>1084</v>
      </c>
      <c r="G1267">
        <v>644</v>
      </c>
      <c r="H1267">
        <v>841</v>
      </c>
      <c r="I1267">
        <v>7100</v>
      </c>
      <c r="J1267">
        <v>1407</v>
      </c>
      <c r="K1267">
        <v>1640</v>
      </c>
      <c r="L1267">
        <v>151952</v>
      </c>
      <c r="M1267">
        <v>1455</v>
      </c>
      <c r="N1267">
        <v>1184</v>
      </c>
      <c r="O1267">
        <v>24042</v>
      </c>
      <c r="P1267">
        <v>6149</v>
      </c>
      <c r="R1267">
        <v>258911</v>
      </c>
      <c r="S1267">
        <v>56450</v>
      </c>
      <c r="T1267">
        <v>315361</v>
      </c>
      <c r="U1267" s="1">
        <v>4.5865544729849397</v>
      </c>
      <c r="V1267" s="1"/>
      <c r="W1267" s="1">
        <v>6.1650107205214102E-3</v>
      </c>
      <c r="X1267" s="1">
        <v>3.6626078450330102E-3</v>
      </c>
      <c r="Y1267" s="1">
        <v>4.78300185974032E-3</v>
      </c>
      <c r="Z1267" s="1">
        <v>4.0379682763562699E-2</v>
      </c>
      <c r="AA1267" s="1">
        <v>8.0020019223003905E-3</v>
      </c>
      <c r="AB1267" s="1">
        <v>9.3271379904567402E-3</v>
      </c>
      <c r="AC1267" s="1">
        <v>0.86419345849139195</v>
      </c>
      <c r="AD1267" s="1">
        <v>8.2749913268991195E-3</v>
      </c>
      <c r="AE1267" s="1">
        <v>6.73373864676877E-3</v>
      </c>
      <c r="AF1267" s="1">
        <v>0.13673356802839101</v>
      </c>
      <c r="AG1267" s="1">
        <v>3.49710801849503E-2</v>
      </c>
    </row>
    <row r="1268" spans="1:33" x14ac:dyDescent="0.2">
      <c r="A1268" s="1">
        <v>2095.0010000000102</v>
      </c>
      <c r="B1268">
        <v>450.01</v>
      </c>
      <c r="C1268">
        <v>1</v>
      </c>
      <c r="D1268">
        <v>34.410429000000001</v>
      </c>
      <c r="E1268">
        <v>1.93</v>
      </c>
      <c r="F1268">
        <v>1090</v>
      </c>
      <c r="G1268">
        <v>762</v>
      </c>
      <c r="H1268">
        <v>810</v>
      </c>
      <c r="I1268">
        <v>7057</v>
      </c>
      <c r="J1268">
        <v>1304</v>
      </c>
      <c r="K1268">
        <v>1507</v>
      </c>
      <c r="L1268">
        <v>187563</v>
      </c>
      <c r="M1268">
        <v>1573</v>
      </c>
      <c r="N1268">
        <v>461</v>
      </c>
      <c r="O1268">
        <v>24808</v>
      </c>
      <c r="P1268">
        <v>5792</v>
      </c>
      <c r="R1268">
        <v>253877</v>
      </c>
      <c r="S1268">
        <v>57426</v>
      </c>
      <c r="T1268">
        <v>311303</v>
      </c>
      <c r="U1268" s="1">
        <v>4.4209417337094701</v>
      </c>
      <c r="V1268" s="1"/>
      <c r="W1268" s="1">
        <v>6.1991343960962498E-3</v>
      </c>
      <c r="X1268" s="1">
        <v>4.3337067980048997E-3</v>
      </c>
      <c r="Y1268" s="1">
        <v>4.60669620260364E-3</v>
      </c>
      <c r="Z1268" s="1">
        <v>4.0135129755276402E-2</v>
      </c>
      <c r="AA1268" s="1">
        <v>7.41621215826561E-3</v>
      </c>
      <c r="AB1268" s="1">
        <v>8.5707298485477503E-3</v>
      </c>
      <c r="AC1268" s="1">
        <v>1.0667231603073399</v>
      </c>
      <c r="AD1268" s="1">
        <v>8.9460902798710103E-3</v>
      </c>
      <c r="AE1268" s="1">
        <v>2.62183574000034E-3</v>
      </c>
      <c r="AF1268" s="1">
        <v>0.141090023943446</v>
      </c>
      <c r="AG1268" s="1">
        <v>3.2940721488247199E-2</v>
      </c>
    </row>
    <row r="1269" spans="1:33" x14ac:dyDescent="0.2">
      <c r="A1269" s="1">
        <v>2095.2510000000102</v>
      </c>
      <c r="B1269">
        <v>452.51</v>
      </c>
      <c r="C1269">
        <v>1</v>
      </c>
      <c r="D1269">
        <v>33.949950000000001</v>
      </c>
      <c r="E1269">
        <v>1.67</v>
      </c>
      <c r="F1269">
        <v>1021</v>
      </c>
      <c r="G1269">
        <v>784</v>
      </c>
      <c r="H1269">
        <v>581</v>
      </c>
      <c r="I1269">
        <v>6833</v>
      </c>
      <c r="J1269">
        <v>1172</v>
      </c>
      <c r="K1269">
        <v>1126</v>
      </c>
      <c r="L1269">
        <v>199100</v>
      </c>
      <c r="M1269">
        <v>1540</v>
      </c>
      <c r="N1269">
        <v>1110</v>
      </c>
      <c r="O1269">
        <v>23995</v>
      </c>
      <c r="P1269">
        <v>5797</v>
      </c>
      <c r="R1269">
        <v>248072</v>
      </c>
      <c r="S1269">
        <v>57321</v>
      </c>
      <c r="T1269">
        <v>305393</v>
      </c>
      <c r="U1269" s="1">
        <v>4.3277681826904599</v>
      </c>
      <c r="V1269" s="1"/>
      <c r="W1269" s="1">
        <v>5.80671212698557E-3</v>
      </c>
      <c r="X1269" s="1">
        <v>4.4588269417793203E-3</v>
      </c>
      <c r="Y1269" s="1">
        <v>3.3043092514971799E-3</v>
      </c>
      <c r="Z1269" s="1">
        <v>3.88611792004823E-2</v>
      </c>
      <c r="AA1269" s="1">
        <v>6.6654912956190899E-3</v>
      </c>
      <c r="AB1269" s="1">
        <v>6.4038764495452996E-3</v>
      </c>
      <c r="AC1269" s="1">
        <v>1.1323373011585001</v>
      </c>
      <c r="AD1269" s="1">
        <v>8.7584100642093803E-3</v>
      </c>
      <c r="AE1269" s="1">
        <v>6.3128799813457204E-3</v>
      </c>
      <c r="AF1269" s="1">
        <v>0.136466265903055</v>
      </c>
      <c r="AG1269" s="1">
        <v>3.2969157884559598E-2</v>
      </c>
    </row>
    <row r="1270" spans="1:33" x14ac:dyDescent="0.2">
      <c r="A1270" s="1">
        <v>2095.5010000000102</v>
      </c>
      <c r="B1270">
        <v>455.01</v>
      </c>
      <c r="C1270">
        <v>1</v>
      </c>
      <c r="D1270">
        <v>33.195072000000003</v>
      </c>
      <c r="E1270">
        <v>1.78</v>
      </c>
      <c r="F1270">
        <v>895</v>
      </c>
      <c r="G1270">
        <v>632</v>
      </c>
      <c r="H1270">
        <v>603</v>
      </c>
      <c r="I1270">
        <v>5777</v>
      </c>
      <c r="J1270">
        <v>957</v>
      </c>
      <c r="K1270">
        <v>1135</v>
      </c>
      <c r="L1270">
        <v>165564</v>
      </c>
      <c r="M1270">
        <v>1301</v>
      </c>
      <c r="N1270">
        <v>880</v>
      </c>
      <c r="O1270">
        <v>22418</v>
      </c>
      <c r="P1270">
        <v>6012</v>
      </c>
      <c r="R1270">
        <v>251398</v>
      </c>
      <c r="S1270">
        <v>57103</v>
      </c>
      <c r="T1270">
        <v>308501</v>
      </c>
      <c r="U1270" s="1">
        <v>4.4025357686986704</v>
      </c>
      <c r="V1270" s="1"/>
      <c r="W1270" s="1">
        <v>5.0901149399138999E-3</v>
      </c>
      <c r="X1270" s="1">
        <v>3.5943604938833301E-3</v>
      </c>
      <c r="Y1270" s="1">
        <v>3.4294293952716001E-3</v>
      </c>
      <c r="Z1270" s="1">
        <v>3.2855412299310098E-2</v>
      </c>
      <c r="AA1270" s="1">
        <v>5.4427262541872599E-3</v>
      </c>
      <c r="AB1270" s="1">
        <v>6.4550619629075599E-3</v>
      </c>
      <c r="AC1270" s="1">
        <v>0.94160870381218298</v>
      </c>
      <c r="AD1270" s="1">
        <v>7.3991503204781902E-3</v>
      </c>
      <c r="AE1270" s="1">
        <v>5.0048057509767896E-3</v>
      </c>
      <c r="AF1270" s="1">
        <v>0.12749742650613399</v>
      </c>
      <c r="AG1270" s="1">
        <v>3.4191922925991401E-2</v>
      </c>
    </row>
    <row r="1271" spans="1:33" x14ac:dyDescent="0.2">
      <c r="A1271" s="1">
        <v>2095.7510000000102</v>
      </c>
      <c r="B1271">
        <v>457.51</v>
      </c>
      <c r="C1271">
        <v>1</v>
      </c>
      <c r="D1271">
        <v>34.461143999999997</v>
      </c>
      <c r="E1271">
        <v>1.84</v>
      </c>
      <c r="F1271">
        <v>1098</v>
      </c>
      <c r="G1271">
        <v>617</v>
      </c>
      <c r="H1271">
        <v>640</v>
      </c>
      <c r="I1271">
        <v>4456</v>
      </c>
      <c r="J1271">
        <v>1016</v>
      </c>
      <c r="K1271">
        <v>1123</v>
      </c>
      <c r="L1271">
        <v>224630</v>
      </c>
      <c r="M1271">
        <v>1482</v>
      </c>
      <c r="N1271">
        <v>728</v>
      </c>
      <c r="O1271">
        <v>22839</v>
      </c>
      <c r="P1271">
        <v>5935</v>
      </c>
      <c r="R1271">
        <v>250081</v>
      </c>
      <c r="S1271">
        <v>55946</v>
      </c>
      <c r="T1271">
        <v>306027</v>
      </c>
      <c r="U1271" s="1">
        <v>4.4700425410216997</v>
      </c>
      <c r="V1271" s="1"/>
      <c r="W1271" s="1">
        <v>6.2446326301960403E-3</v>
      </c>
      <c r="X1271" s="1">
        <v>3.5090513049462302E-3</v>
      </c>
      <c r="Y1271" s="1">
        <v>3.6398587279831201E-3</v>
      </c>
      <c r="Z1271" s="1">
        <v>2.5342516393582499E-2</v>
      </c>
      <c r="AA1271" s="1">
        <v>5.7782757306732001E-3</v>
      </c>
      <c r="AB1271" s="1">
        <v>6.3868146117578798E-3</v>
      </c>
      <c r="AC1271" s="1">
        <v>1.2775335407294499</v>
      </c>
      <c r="AD1271" s="1">
        <v>8.4285478669859099E-3</v>
      </c>
      <c r="AE1271" s="1">
        <v>4.1403393030807999E-3</v>
      </c>
      <c r="AF1271" s="1">
        <v>0.12989177107563499</v>
      </c>
      <c r="AG1271" s="1">
        <v>3.3754002422781003E-2</v>
      </c>
    </row>
    <row r="1272" spans="1:33" x14ac:dyDescent="0.2">
      <c r="A1272" s="1">
        <v>2096.0010000000102</v>
      </c>
      <c r="B1272">
        <v>460.01</v>
      </c>
      <c r="C1272">
        <v>1</v>
      </c>
      <c r="D1272">
        <v>34.489277000000001</v>
      </c>
      <c r="E1272">
        <v>1.86</v>
      </c>
      <c r="F1272">
        <v>1080</v>
      </c>
      <c r="G1272">
        <v>639</v>
      </c>
      <c r="H1272">
        <v>618</v>
      </c>
      <c r="I1272">
        <v>4543</v>
      </c>
      <c r="J1272">
        <v>1047</v>
      </c>
      <c r="K1272">
        <v>1245</v>
      </c>
      <c r="L1272">
        <v>221489</v>
      </c>
      <c r="M1272">
        <v>1371</v>
      </c>
      <c r="N1272">
        <v>811</v>
      </c>
      <c r="O1272">
        <v>22530</v>
      </c>
      <c r="P1272">
        <v>5422</v>
      </c>
      <c r="R1272">
        <v>251706</v>
      </c>
      <c r="S1272">
        <v>56840</v>
      </c>
      <c r="T1272">
        <v>308546</v>
      </c>
      <c r="U1272" s="1">
        <v>4.4283251231527103</v>
      </c>
      <c r="V1272" s="1"/>
      <c r="W1272" s="1">
        <v>6.1422616034715197E-3</v>
      </c>
      <c r="X1272" s="1">
        <v>3.6341714487206499E-3</v>
      </c>
      <c r="Y1272" s="1">
        <v>3.5147385842087E-3</v>
      </c>
      <c r="Z1272" s="1">
        <v>2.5837309689417699E-2</v>
      </c>
      <c r="AA1272" s="1">
        <v>5.9545813878098897E-3</v>
      </c>
      <c r="AB1272" s="1">
        <v>7.0806626817796602E-3</v>
      </c>
      <c r="AC1272" s="1">
        <v>1.25966979656602</v>
      </c>
      <c r="AD1272" s="1">
        <v>7.7972598688513398E-3</v>
      </c>
      <c r="AE1272" s="1">
        <v>4.6123834818661098E-3</v>
      </c>
      <c r="AF1272" s="1">
        <v>0.128134401783531</v>
      </c>
      <c r="AG1272" s="1">
        <v>3.0836428161131999E-2</v>
      </c>
    </row>
    <row r="1273" spans="1:33" x14ac:dyDescent="0.2">
      <c r="A1273" s="1">
        <v>2096.2510000000102</v>
      </c>
      <c r="B1273">
        <v>462.51</v>
      </c>
      <c r="C1273">
        <v>1</v>
      </c>
      <c r="D1273">
        <v>34.477245000000003</v>
      </c>
      <c r="E1273">
        <v>1.81</v>
      </c>
      <c r="F1273">
        <v>1084</v>
      </c>
      <c r="G1273">
        <v>629</v>
      </c>
      <c r="H1273">
        <v>700</v>
      </c>
      <c r="I1273">
        <v>4577</v>
      </c>
      <c r="J1273">
        <v>1233</v>
      </c>
      <c r="K1273">
        <v>1355</v>
      </c>
      <c r="L1273">
        <v>203316</v>
      </c>
      <c r="M1273">
        <v>1546</v>
      </c>
      <c r="N1273">
        <v>695</v>
      </c>
      <c r="O1273">
        <v>21646</v>
      </c>
      <c r="P1273">
        <v>5668</v>
      </c>
      <c r="R1273">
        <v>253237</v>
      </c>
      <c r="S1273">
        <v>56265</v>
      </c>
      <c r="T1273">
        <v>309502</v>
      </c>
      <c r="U1273" s="1">
        <v>4.5007909002043904</v>
      </c>
      <c r="V1273" s="1"/>
      <c r="W1273" s="1">
        <v>6.1650107205214102E-3</v>
      </c>
      <c r="X1273" s="1">
        <v>3.5772986560959098E-3</v>
      </c>
      <c r="Y1273" s="1">
        <v>3.9810954837315397E-3</v>
      </c>
      <c r="Z1273" s="1">
        <v>2.6030677184341801E-2</v>
      </c>
      <c r="AA1273" s="1">
        <v>7.0124153306299801E-3</v>
      </c>
      <c r="AB1273" s="1">
        <v>7.7062634006517597E-3</v>
      </c>
      <c r="AC1273" s="1">
        <v>1.15631487052909</v>
      </c>
      <c r="AD1273" s="1">
        <v>8.7925337397842303E-3</v>
      </c>
      <c r="AE1273" s="1">
        <v>3.9526590874191699E-3</v>
      </c>
      <c r="AF1273" s="1">
        <v>0.123106846915504</v>
      </c>
      <c r="AG1273" s="1">
        <v>3.22354988597005E-2</v>
      </c>
    </row>
    <row r="1274" spans="1:33" x14ac:dyDescent="0.2">
      <c r="A1274" s="1">
        <v>2096.5010000000102</v>
      </c>
      <c r="B1274">
        <v>465.01</v>
      </c>
      <c r="C1274">
        <v>1</v>
      </c>
      <c r="D1274">
        <v>34.358395999999999</v>
      </c>
      <c r="E1274">
        <v>1.7</v>
      </c>
      <c r="F1274">
        <v>1114</v>
      </c>
      <c r="G1274">
        <v>645</v>
      </c>
      <c r="H1274">
        <v>686</v>
      </c>
      <c r="I1274">
        <v>4479</v>
      </c>
      <c r="J1274">
        <v>1000</v>
      </c>
      <c r="K1274">
        <v>1363</v>
      </c>
      <c r="L1274">
        <v>167887</v>
      </c>
      <c r="M1274">
        <v>1378</v>
      </c>
      <c r="N1274">
        <v>998</v>
      </c>
      <c r="O1274">
        <v>22068</v>
      </c>
      <c r="P1274">
        <v>5429</v>
      </c>
      <c r="R1274">
        <v>257438</v>
      </c>
      <c r="S1274">
        <v>56007</v>
      </c>
      <c r="T1274">
        <v>313445</v>
      </c>
      <c r="U1274" s="1">
        <v>4.5965325762851101</v>
      </c>
      <c r="V1274" s="1"/>
      <c r="W1274" s="1">
        <v>6.3356290983956204E-3</v>
      </c>
      <c r="X1274" s="1">
        <v>3.6682951242954899E-3</v>
      </c>
      <c r="Y1274" s="1">
        <v>3.90147357405691E-3</v>
      </c>
      <c r="Z1274" s="1">
        <v>2.54733238166194E-2</v>
      </c>
      <c r="AA1274" s="1">
        <v>5.6872792624736296E-3</v>
      </c>
      <c r="AB1274" s="1">
        <v>7.7517616347515502E-3</v>
      </c>
      <c r="AC1274" s="1">
        <v>0.95482025353890998</v>
      </c>
      <c r="AD1274" s="1">
        <v>7.8370708236886605E-3</v>
      </c>
      <c r="AE1274" s="1">
        <v>5.6759047039486796E-3</v>
      </c>
      <c r="AF1274" s="1">
        <v>0.125506878764268</v>
      </c>
      <c r="AG1274" s="1">
        <v>3.08762391159693E-2</v>
      </c>
    </row>
    <row r="1275" spans="1:33" x14ac:dyDescent="0.2">
      <c r="A1275" s="1">
        <v>2096.7510000000102</v>
      </c>
      <c r="B1275">
        <v>467.51</v>
      </c>
      <c r="C1275">
        <v>1</v>
      </c>
      <c r="D1275">
        <v>34.286180000000002</v>
      </c>
      <c r="E1275">
        <v>1.77</v>
      </c>
      <c r="F1275">
        <v>1123</v>
      </c>
      <c r="G1275">
        <v>572</v>
      </c>
      <c r="H1275">
        <v>603</v>
      </c>
      <c r="I1275">
        <v>4483</v>
      </c>
      <c r="J1275">
        <v>1028</v>
      </c>
      <c r="K1275">
        <v>1537</v>
      </c>
      <c r="L1275">
        <v>158189</v>
      </c>
      <c r="M1275">
        <v>1321</v>
      </c>
      <c r="N1275">
        <v>1217</v>
      </c>
      <c r="O1275">
        <v>21912</v>
      </c>
      <c r="P1275">
        <v>5391</v>
      </c>
      <c r="R1275">
        <v>258182</v>
      </c>
      <c r="S1275">
        <v>55457</v>
      </c>
      <c r="T1275">
        <v>313639</v>
      </c>
      <c r="U1275" s="1">
        <v>4.6555349189462101</v>
      </c>
      <c r="V1275" s="1"/>
      <c r="W1275" s="1">
        <v>6.3868146117578798E-3</v>
      </c>
      <c r="X1275" s="1">
        <v>3.2531237381349101E-3</v>
      </c>
      <c r="Y1275" s="1">
        <v>3.4294293952716001E-3</v>
      </c>
      <c r="Z1275" s="1">
        <v>2.54960729336693E-2</v>
      </c>
      <c r="AA1275" s="1">
        <v>5.8465230818228898E-3</v>
      </c>
      <c r="AB1275" s="1">
        <v>8.7413482264219605E-3</v>
      </c>
      <c r="AC1275" s="1">
        <v>0.89966501925144005</v>
      </c>
      <c r="AD1275" s="1">
        <v>7.5128959057276599E-3</v>
      </c>
      <c r="AE1275" s="1">
        <v>6.9214188624304E-3</v>
      </c>
      <c r="AF1275" s="1">
        <v>0.12461966319932199</v>
      </c>
      <c r="AG1275" s="1">
        <v>3.0660122503995298E-2</v>
      </c>
    </row>
    <row r="1276" spans="1:33" x14ac:dyDescent="0.2">
      <c r="A1276" s="1">
        <v>2097.0010000000102</v>
      </c>
      <c r="B1276">
        <v>470.01</v>
      </c>
      <c r="C1276">
        <v>1</v>
      </c>
      <c r="D1276">
        <v>34.338850999999998</v>
      </c>
      <c r="E1276">
        <v>1.69</v>
      </c>
      <c r="F1276">
        <v>1120</v>
      </c>
      <c r="G1276">
        <v>610</v>
      </c>
      <c r="H1276">
        <v>599</v>
      </c>
      <c r="I1276">
        <v>4052</v>
      </c>
      <c r="J1276">
        <v>1065</v>
      </c>
      <c r="K1276">
        <v>1538</v>
      </c>
      <c r="L1276">
        <v>169789</v>
      </c>
      <c r="M1276">
        <v>1716</v>
      </c>
      <c r="N1276">
        <v>1122</v>
      </c>
      <c r="O1276">
        <v>22191</v>
      </c>
      <c r="P1276">
        <v>6009</v>
      </c>
      <c r="R1276">
        <v>255896</v>
      </c>
      <c r="S1276">
        <v>56031</v>
      </c>
      <c r="T1276">
        <v>311927</v>
      </c>
      <c r="U1276" s="1">
        <v>4.5670432439185502</v>
      </c>
      <c r="V1276" s="1"/>
      <c r="W1276" s="1">
        <v>6.36975277397046E-3</v>
      </c>
      <c r="X1276" s="1">
        <v>3.4692403501089099E-3</v>
      </c>
      <c r="Y1276" s="1">
        <v>3.4066802782217001E-3</v>
      </c>
      <c r="Z1276" s="1">
        <v>2.3044855571543101E-2</v>
      </c>
      <c r="AA1276" s="1">
        <v>6.0569524145344103E-3</v>
      </c>
      <c r="AB1276" s="1">
        <v>8.7470355056844407E-3</v>
      </c>
      <c r="AC1276" s="1">
        <v>0.96563745869613504</v>
      </c>
      <c r="AD1276" s="1">
        <v>9.7593712144047398E-3</v>
      </c>
      <c r="AE1276" s="1">
        <v>6.38112733249541E-3</v>
      </c>
      <c r="AF1276" s="1">
        <v>0.12620641411355199</v>
      </c>
      <c r="AG1276" s="1">
        <v>3.4174861088204E-2</v>
      </c>
    </row>
    <row r="1277" spans="1:33" x14ac:dyDescent="0.2">
      <c r="A1277" s="1">
        <v>2097.2510000000102</v>
      </c>
      <c r="B1277">
        <v>472.51</v>
      </c>
      <c r="C1277">
        <v>1</v>
      </c>
      <c r="D1277">
        <v>34.488461999999998</v>
      </c>
      <c r="E1277">
        <v>1.75</v>
      </c>
      <c r="F1277">
        <v>987</v>
      </c>
      <c r="G1277">
        <v>624</v>
      </c>
      <c r="H1277">
        <v>645</v>
      </c>
      <c r="I1277">
        <v>4595</v>
      </c>
      <c r="J1277">
        <v>1110</v>
      </c>
      <c r="K1277">
        <v>1483</v>
      </c>
      <c r="L1277">
        <v>197402</v>
      </c>
      <c r="M1277">
        <v>1544</v>
      </c>
      <c r="N1277">
        <v>1090</v>
      </c>
      <c r="O1277">
        <v>22277</v>
      </c>
      <c r="P1277">
        <v>5419</v>
      </c>
      <c r="R1277">
        <v>254780</v>
      </c>
      <c r="S1277">
        <v>56416</v>
      </c>
      <c r="T1277">
        <v>311196</v>
      </c>
      <c r="U1277" s="1">
        <v>4.5160947249007402</v>
      </c>
      <c r="V1277" s="1"/>
      <c r="W1277" s="1">
        <v>5.6133446320614701E-3</v>
      </c>
      <c r="X1277" s="1">
        <v>3.54886225978354E-3</v>
      </c>
      <c r="Y1277" s="1">
        <v>3.6682951242954899E-3</v>
      </c>
      <c r="Z1277" s="1">
        <v>2.6133048211066299E-2</v>
      </c>
      <c r="AA1277" s="1">
        <v>6.3128799813457204E-3</v>
      </c>
      <c r="AB1277" s="1">
        <v>8.4342351462483901E-3</v>
      </c>
      <c r="AC1277" s="1">
        <v>1.1226803009708199</v>
      </c>
      <c r="AD1277" s="1">
        <v>8.7811591812592803E-3</v>
      </c>
      <c r="AE1277" s="1">
        <v>6.1991343960962498E-3</v>
      </c>
      <c r="AF1277" s="1">
        <v>0.126695520130125</v>
      </c>
      <c r="AG1277" s="1">
        <v>3.0819366323344598E-2</v>
      </c>
    </row>
    <row r="1278" spans="1:33" x14ac:dyDescent="0.2">
      <c r="A1278" s="1">
        <v>2097.5010000000102</v>
      </c>
      <c r="B1278">
        <v>475.01</v>
      </c>
      <c r="C1278">
        <v>1</v>
      </c>
      <c r="D1278">
        <v>34.64331</v>
      </c>
      <c r="E1278">
        <v>1.83</v>
      </c>
      <c r="F1278">
        <v>960</v>
      </c>
      <c r="G1278">
        <v>738</v>
      </c>
      <c r="H1278">
        <v>636</v>
      </c>
      <c r="I1278">
        <v>6157</v>
      </c>
      <c r="J1278">
        <v>1412</v>
      </c>
      <c r="K1278">
        <v>1496</v>
      </c>
      <c r="L1278">
        <v>217016</v>
      </c>
      <c r="M1278">
        <v>1388</v>
      </c>
      <c r="N1278">
        <v>1093</v>
      </c>
      <c r="O1278">
        <v>23094</v>
      </c>
      <c r="P1278">
        <v>5874</v>
      </c>
      <c r="R1278">
        <v>252177</v>
      </c>
      <c r="S1278">
        <v>56359</v>
      </c>
      <c r="T1278">
        <v>308536</v>
      </c>
      <c r="U1278" s="1">
        <v>4.4744761262620001</v>
      </c>
      <c r="V1278" s="1"/>
      <c r="W1278" s="1">
        <v>5.4597880919746797E-3</v>
      </c>
      <c r="X1278" s="1">
        <v>4.1972120957055404E-3</v>
      </c>
      <c r="Y1278" s="1">
        <v>3.6171096109332301E-3</v>
      </c>
      <c r="Z1278" s="1">
        <v>3.50165784190501E-2</v>
      </c>
      <c r="AA1278" s="1">
        <v>8.0304383186127603E-3</v>
      </c>
      <c r="AB1278" s="1">
        <v>8.5081697766605392E-3</v>
      </c>
      <c r="AC1278" s="1">
        <v>1.23423059642498</v>
      </c>
      <c r="AD1278" s="1">
        <v>7.8939436163133897E-3</v>
      </c>
      <c r="AE1278" s="1">
        <v>6.2161962338836696E-3</v>
      </c>
      <c r="AF1278" s="1">
        <v>0.131342027287566</v>
      </c>
      <c r="AG1278" s="1">
        <v>3.3407078387770101E-2</v>
      </c>
    </row>
    <row r="1279" spans="1:33" x14ac:dyDescent="0.2">
      <c r="A1279" s="1">
        <v>2097.7510000000102</v>
      </c>
      <c r="B1279">
        <v>477.51</v>
      </c>
      <c r="C1279">
        <v>1</v>
      </c>
      <c r="D1279">
        <v>34.562244</v>
      </c>
      <c r="E1279">
        <v>1.82</v>
      </c>
      <c r="F1279">
        <v>1075</v>
      </c>
      <c r="G1279">
        <v>640</v>
      </c>
      <c r="H1279">
        <v>577</v>
      </c>
      <c r="I1279">
        <v>5919</v>
      </c>
      <c r="J1279">
        <v>1037</v>
      </c>
      <c r="K1279">
        <v>1457</v>
      </c>
      <c r="L1279">
        <v>190002</v>
      </c>
      <c r="M1279">
        <v>1553</v>
      </c>
      <c r="N1279">
        <v>867</v>
      </c>
      <c r="O1279">
        <v>23432</v>
      </c>
      <c r="P1279">
        <v>5701</v>
      </c>
      <c r="R1279">
        <v>255759</v>
      </c>
      <c r="S1279">
        <v>55524</v>
      </c>
      <c r="T1279">
        <v>311283</v>
      </c>
      <c r="U1279" s="1">
        <v>4.6062783661119502</v>
      </c>
      <c r="V1279" s="1"/>
      <c r="W1279" s="1">
        <v>6.1138252071591499E-3</v>
      </c>
      <c r="X1279" s="1">
        <v>3.6398587279831201E-3</v>
      </c>
      <c r="Y1279" s="1">
        <v>3.2815601344472799E-3</v>
      </c>
      <c r="Z1279" s="1">
        <v>3.3663005954581403E-2</v>
      </c>
      <c r="AA1279" s="1">
        <v>5.8977085951851501E-3</v>
      </c>
      <c r="AB1279" s="1">
        <v>8.2863658854240695E-3</v>
      </c>
      <c r="AC1279" s="1">
        <v>1.0805944344285101</v>
      </c>
      <c r="AD1279" s="1">
        <v>8.8323446946215398E-3</v>
      </c>
      <c r="AE1279" s="1">
        <v>4.9308711205646302E-3</v>
      </c>
      <c r="AF1279" s="1">
        <v>0.133264327678282</v>
      </c>
      <c r="AG1279" s="1">
        <v>3.2423179075362102E-2</v>
      </c>
    </row>
    <row r="1280" spans="1:33" x14ac:dyDescent="0.2">
      <c r="A1280" s="1">
        <v>2098.0010000000102</v>
      </c>
      <c r="B1280">
        <v>480.01</v>
      </c>
      <c r="C1280">
        <v>1</v>
      </c>
      <c r="D1280">
        <v>34.484028000000002</v>
      </c>
      <c r="E1280">
        <v>1.76</v>
      </c>
      <c r="F1280">
        <v>1067</v>
      </c>
      <c r="G1280">
        <v>640</v>
      </c>
      <c r="H1280">
        <v>622</v>
      </c>
      <c r="I1280">
        <v>4990</v>
      </c>
      <c r="J1280">
        <v>982</v>
      </c>
      <c r="K1280">
        <v>1340</v>
      </c>
      <c r="L1280">
        <v>193624</v>
      </c>
      <c r="M1280">
        <v>1314</v>
      </c>
      <c r="N1280">
        <v>854</v>
      </c>
      <c r="O1280">
        <v>26483</v>
      </c>
      <c r="P1280">
        <v>5905</v>
      </c>
      <c r="R1280">
        <v>252910</v>
      </c>
      <c r="S1280">
        <v>54976</v>
      </c>
      <c r="T1280">
        <v>307886</v>
      </c>
      <c r="U1280" s="1">
        <v>4.6003710710128098</v>
      </c>
      <c r="V1280" s="1"/>
      <c r="W1280" s="1">
        <v>6.0683269730593603E-3</v>
      </c>
      <c r="X1280" s="1">
        <v>3.6398587279831201E-3</v>
      </c>
      <c r="Y1280" s="1">
        <v>3.53748770125859E-3</v>
      </c>
      <c r="Z1280" s="1">
        <v>2.8379523519743401E-2</v>
      </c>
      <c r="AA1280" s="1">
        <v>5.5849082357491003E-3</v>
      </c>
      <c r="AB1280" s="1">
        <v>7.6209542117146598E-3</v>
      </c>
      <c r="AC1280" s="1">
        <v>1.1011937599171899</v>
      </c>
      <c r="AD1280" s="1">
        <v>7.4730849508903401E-3</v>
      </c>
      <c r="AE1280" s="1">
        <v>4.8569364901524803E-3</v>
      </c>
      <c r="AF1280" s="1">
        <v>0.150616216708089</v>
      </c>
      <c r="AG1280" s="1">
        <v>3.3583384044906801E-2</v>
      </c>
    </row>
    <row r="1281" spans="1:33" x14ac:dyDescent="0.2">
      <c r="A1281" s="1">
        <v>2098.2510000000102</v>
      </c>
      <c r="B1281">
        <v>482.51</v>
      </c>
      <c r="C1281">
        <v>1</v>
      </c>
      <c r="D1281">
        <v>34.705992999999999</v>
      </c>
      <c r="E1281">
        <v>2.06</v>
      </c>
      <c r="F1281">
        <v>973</v>
      </c>
      <c r="G1281">
        <v>798</v>
      </c>
      <c r="H1281">
        <v>625</v>
      </c>
      <c r="I1281">
        <v>5462</v>
      </c>
      <c r="J1281">
        <v>1031</v>
      </c>
      <c r="K1281">
        <v>1132</v>
      </c>
      <c r="L1281">
        <v>242591</v>
      </c>
      <c r="M1281">
        <v>1385</v>
      </c>
      <c r="N1281">
        <v>729</v>
      </c>
      <c r="O1281">
        <v>29110</v>
      </c>
      <c r="P1281">
        <v>5352</v>
      </c>
      <c r="R1281">
        <v>247659</v>
      </c>
      <c r="S1281">
        <v>55950</v>
      </c>
      <c r="T1281">
        <v>303609</v>
      </c>
      <c r="U1281" s="1">
        <v>4.4264343163538902</v>
      </c>
      <c r="V1281" s="1"/>
      <c r="W1281" s="1">
        <v>5.53372272238684E-3</v>
      </c>
      <c r="X1281" s="1">
        <v>4.5384488514539504E-3</v>
      </c>
      <c r="Y1281" s="1">
        <v>3.5545495390460198E-3</v>
      </c>
      <c r="Z1281" s="1">
        <v>3.1063919331630899E-2</v>
      </c>
      <c r="AA1281" s="1">
        <v>5.8635849196103096E-3</v>
      </c>
      <c r="AB1281" s="1">
        <v>6.4380001251201401E-3</v>
      </c>
      <c r="AC1281" s="1">
        <v>1.37968276356274</v>
      </c>
      <c r="AD1281" s="1">
        <v>7.8768817785259699E-3</v>
      </c>
      <c r="AE1281" s="1">
        <v>4.1460265823432697E-3</v>
      </c>
      <c r="AF1281" s="1">
        <v>0.16555669933060699</v>
      </c>
      <c r="AG1281" s="1">
        <v>3.0438318612758801E-2</v>
      </c>
    </row>
    <row r="1282" spans="1:33" x14ac:dyDescent="0.2">
      <c r="A1282" s="1">
        <v>2098.5010000000102</v>
      </c>
      <c r="B1282">
        <v>485.01</v>
      </c>
      <c r="C1282">
        <v>1</v>
      </c>
      <c r="D1282">
        <v>34.611310000000003</v>
      </c>
      <c r="E1282">
        <v>1.83</v>
      </c>
      <c r="F1282">
        <v>989</v>
      </c>
      <c r="G1282">
        <v>919</v>
      </c>
      <c r="H1282">
        <v>563</v>
      </c>
      <c r="I1282">
        <v>8803</v>
      </c>
      <c r="J1282">
        <v>952</v>
      </c>
      <c r="K1282">
        <v>1167</v>
      </c>
      <c r="L1282">
        <v>219531</v>
      </c>
      <c r="M1282">
        <v>1314</v>
      </c>
      <c r="N1282">
        <v>215</v>
      </c>
      <c r="O1282">
        <v>29110</v>
      </c>
      <c r="P1282">
        <v>5728</v>
      </c>
      <c r="R1282">
        <v>251755</v>
      </c>
      <c r="S1282">
        <v>56624</v>
      </c>
      <c r="T1282">
        <v>308379</v>
      </c>
      <c r="U1282" s="1">
        <v>4.4460829330319296</v>
      </c>
      <c r="V1282" s="1"/>
      <c r="W1282" s="1">
        <v>5.6247191905864202E-3</v>
      </c>
      <c r="X1282" s="1">
        <v>5.2266096422132601E-3</v>
      </c>
      <c r="Y1282" s="1">
        <v>3.2019382247726498E-3</v>
      </c>
      <c r="Z1282" s="1">
        <v>5.0065119347555302E-2</v>
      </c>
      <c r="AA1282" s="1">
        <v>5.4142898578748901E-3</v>
      </c>
      <c r="AB1282" s="1">
        <v>6.6370548993067201E-3</v>
      </c>
      <c r="AC1282" s="1">
        <v>1.2485341037701001</v>
      </c>
      <c r="AD1282" s="1">
        <v>7.4730849508903401E-3</v>
      </c>
      <c r="AE1282" s="1">
        <v>1.22276504143183E-3</v>
      </c>
      <c r="AF1282" s="1">
        <v>0.16555669933060699</v>
      </c>
      <c r="AG1282" s="1">
        <v>3.2576735615448903E-2</v>
      </c>
    </row>
    <row r="1283" spans="1:33" x14ac:dyDescent="0.2">
      <c r="A1283" s="1">
        <v>2098.7510000000102</v>
      </c>
      <c r="B1283">
        <v>487.51</v>
      </c>
      <c r="C1283">
        <v>1</v>
      </c>
      <c r="D1283">
        <v>34.831192000000001</v>
      </c>
      <c r="E1283">
        <v>1.91</v>
      </c>
      <c r="F1283">
        <v>1151</v>
      </c>
      <c r="G1283">
        <v>796</v>
      </c>
      <c r="H1283">
        <v>676</v>
      </c>
      <c r="I1283">
        <v>6513</v>
      </c>
      <c r="J1283">
        <v>966</v>
      </c>
      <c r="K1283">
        <v>1304</v>
      </c>
      <c r="L1283">
        <v>232790</v>
      </c>
      <c r="M1283">
        <v>1572</v>
      </c>
      <c r="N1283">
        <v>547</v>
      </c>
      <c r="O1283">
        <v>26173</v>
      </c>
      <c r="P1283">
        <v>5018</v>
      </c>
      <c r="R1283">
        <v>249386</v>
      </c>
      <c r="S1283">
        <v>55575</v>
      </c>
      <c r="T1283">
        <v>304961</v>
      </c>
      <c r="U1283" s="1">
        <v>4.4873774179037298</v>
      </c>
      <c r="V1283" s="1"/>
      <c r="W1283" s="1">
        <v>6.54605843110714E-3</v>
      </c>
      <c r="X1283" s="1">
        <v>4.5270742929290099E-3</v>
      </c>
      <c r="Y1283" s="1">
        <v>3.8446007814321699E-3</v>
      </c>
      <c r="Z1283" s="1">
        <v>3.7041249836490701E-2</v>
      </c>
      <c r="AA1283" s="1">
        <v>5.4939117675495202E-3</v>
      </c>
      <c r="AB1283" s="1">
        <v>7.41621215826561E-3</v>
      </c>
      <c r="AC1283" s="1">
        <v>1.3239417395112401</v>
      </c>
      <c r="AD1283" s="1">
        <v>8.9404030006085405E-3</v>
      </c>
      <c r="AE1283" s="1">
        <v>3.1109417565730701E-3</v>
      </c>
      <c r="AF1283" s="1">
        <v>0.14885316013672201</v>
      </c>
      <c r="AG1283" s="1">
        <v>2.8538767339092701E-2</v>
      </c>
    </row>
    <row r="1284" spans="1:33" x14ac:dyDescent="0.2">
      <c r="A1284" s="1">
        <v>2099.0010000000102</v>
      </c>
      <c r="B1284">
        <v>490.01</v>
      </c>
      <c r="C1284">
        <v>1</v>
      </c>
      <c r="D1284">
        <v>34.531509999999997</v>
      </c>
      <c r="E1284">
        <v>1.84</v>
      </c>
      <c r="F1284">
        <v>1041</v>
      </c>
      <c r="G1284">
        <v>717</v>
      </c>
      <c r="H1284">
        <v>635</v>
      </c>
      <c r="I1284">
        <v>4877</v>
      </c>
      <c r="J1284">
        <v>935</v>
      </c>
      <c r="K1284">
        <v>1314</v>
      </c>
      <c r="L1284">
        <v>201703</v>
      </c>
      <c r="M1284">
        <v>1348</v>
      </c>
      <c r="N1284">
        <v>747</v>
      </c>
      <c r="O1284">
        <v>24798</v>
      </c>
      <c r="P1284">
        <v>5812</v>
      </c>
      <c r="R1284">
        <v>254545</v>
      </c>
      <c r="S1284">
        <v>55602</v>
      </c>
      <c r="T1284">
        <v>310147</v>
      </c>
      <c r="U1284" s="1">
        <v>4.5779828063738703</v>
      </c>
      <c r="V1284" s="1"/>
      <c r="W1284" s="1">
        <v>5.9204577122350397E-3</v>
      </c>
      <c r="X1284" s="1">
        <v>4.0777792311935896E-3</v>
      </c>
      <c r="Y1284" s="1">
        <v>3.6114223316707499E-3</v>
      </c>
      <c r="Z1284" s="1">
        <v>2.7736860963083899E-2</v>
      </c>
      <c r="AA1284" s="1">
        <v>5.3176061104128402E-3</v>
      </c>
      <c r="AB1284" s="1">
        <v>7.4730849508903401E-3</v>
      </c>
      <c r="AC1284" s="1">
        <v>1.14714128907872</v>
      </c>
      <c r="AD1284" s="1">
        <v>7.6664524458144503E-3</v>
      </c>
      <c r="AE1284" s="1">
        <v>4.2483976090677998E-3</v>
      </c>
      <c r="AF1284" s="1">
        <v>0.14103315115082099</v>
      </c>
      <c r="AG1284" s="1">
        <v>3.3054467073496699E-2</v>
      </c>
    </row>
    <row r="1285" spans="1:33" x14ac:dyDescent="0.2">
      <c r="A1285" s="1">
        <v>2099.2510000000102</v>
      </c>
      <c r="B1285">
        <v>492.51</v>
      </c>
      <c r="C1285">
        <v>1</v>
      </c>
      <c r="D1285">
        <v>34.472594999999998</v>
      </c>
      <c r="E1285">
        <v>1.8</v>
      </c>
      <c r="F1285">
        <v>1147</v>
      </c>
      <c r="G1285">
        <v>753</v>
      </c>
      <c r="H1285">
        <v>573</v>
      </c>
      <c r="I1285">
        <v>5734</v>
      </c>
      <c r="J1285">
        <v>899</v>
      </c>
      <c r="K1285">
        <v>1315</v>
      </c>
      <c r="L1285">
        <v>187159</v>
      </c>
      <c r="M1285">
        <v>1503</v>
      </c>
      <c r="N1285">
        <v>1024</v>
      </c>
      <c r="O1285">
        <v>23883</v>
      </c>
      <c r="P1285">
        <v>6103</v>
      </c>
      <c r="R1285">
        <v>255296</v>
      </c>
      <c r="S1285">
        <v>56106</v>
      </c>
      <c r="T1285">
        <v>311402</v>
      </c>
      <c r="U1285" s="1">
        <v>4.5502441806580398</v>
      </c>
      <c r="V1285" s="1"/>
      <c r="W1285" s="1">
        <v>6.5233093140572504E-3</v>
      </c>
      <c r="X1285" s="1">
        <v>4.2825212846426403E-3</v>
      </c>
      <c r="Y1285" s="1">
        <v>3.2588110173973899E-3</v>
      </c>
      <c r="Z1285" s="1">
        <v>3.2610859291023801E-2</v>
      </c>
      <c r="AA1285" s="1">
        <v>5.1128640569637904E-3</v>
      </c>
      <c r="AB1285" s="1">
        <v>7.4787722301528203E-3</v>
      </c>
      <c r="AC1285" s="1">
        <v>1.0644254994853</v>
      </c>
      <c r="AD1285" s="1">
        <v>8.5479807314978607E-3</v>
      </c>
      <c r="AE1285" s="1">
        <v>5.8237739647729898E-3</v>
      </c>
      <c r="AF1285" s="1">
        <v>0.13582929062565799</v>
      </c>
      <c r="AG1285" s="1">
        <v>3.4709465338876498E-2</v>
      </c>
    </row>
    <row r="1286" spans="1:33" x14ac:dyDescent="0.2">
      <c r="A1286" s="1">
        <v>2099.5010000000102</v>
      </c>
      <c r="B1286">
        <v>495.01</v>
      </c>
      <c r="C1286">
        <v>1</v>
      </c>
      <c r="D1286">
        <v>34.622843000000003</v>
      </c>
      <c r="E1286">
        <v>1.87</v>
      </c>
      <c r="F1286">
        <v>1089</v>
      </c>
      <c r="G1286">
        <v>810</v>
      </c>
      <c r="H1286">
        <v>503</v>
      </c>
      <c r="I1286">
        <v>6992</v>
      </c>
      <c r="J1286">
        <v>997</v>
      </c>
      <c r="K1286">
        <v>1379</v>
      </c>
      <c r="L1286">
        <v>196773</v>
      </c>
      <c r="M1286">
        <v>1619</v>
      </c>
      <c r="N1286">
        <v>834</v>
      </c>
      <c r="O1286">
        <v>24840</v>
      </c>
      <c r="P1286">
        <v>5664</v>
      </c>
      <c r="R1286">
        <v>253958</v>
      </c>
      <c r="S1286">
        <v>55059</v>
      </c>
      <c r="T1286">
        <v>309017</v>
      </c>
      <c r="U1286" s="1">
        <v>4.6124702591765203</v>
      </c>
      <c r="V1286" s="1"/>
      <c r="W1286" s="1">
        <v>6.19344711683378E-3</v>
      </c>
      <c r="X1286" s="1">
        <v>4.60669620260364E-3</v>
      </c>
      <c r="Y1286" s="1">
        <v>2.8607014690242298E-3</v>
      </c>
      <c r="Z1286" s="1">
        <v>3.97654566032156E-2</v>
      </c>
      <c r="AA1286" s="1">
        <v>5.6702174246862002E-3</v>
      </c>
      <c r="AB1286" s="1">
        <v>7.8427581029511303E-3</v>
      </c>
      <c r="AC1286" s="1">
        <v>1.1191030023147199</v>
      </c>
      <c r="AD1286" s="1">
        <v>9.2077051259447998E-3</v>
      </c>
      <c r="AE1286" s="1">
        <v>4.7431909049030002E-3</v>
      </c>
      <c r="AF1286" s="1">
        <v>0.141272016879845</v>
      </c>
      <c r="AG1286" s="1">
        <v>3.22127497426506E-2</v>
      </c>
    </row>
    <row r="1287" spans="1:33" x14ac:dyDescent="0.2">
      <c r="A1287" s="1">
        <v>2100.0010000000102</v>
      </c>
      <c r="B1287">
        <v>500.01</v>
      </c>
      <c r="C1287">
        <v>1</v>
      </c>
      <c r="D1287">
        <v>34.227097000000001</v>
      </c>
      <c r="E1287">
        <v>1.94</v>
      </c>
      <c r="F1287">
        <v>997</v>
      </c>
      <c r="G1287">
        <v>733</v>
      </c>
      <c r="H1287">
        <v>591</v>
      </c>
      <c r="I1287">
        <v>6677</v>
      </c>
      <c r="J1287">
        <v>903</v>
      </c>
      <c r="K1287">
        <v>1242</v>
      </c>
      <c r="L1287">
        <v>178529</v>
      </c>
      <c r="M1287">
        <v>1394</v>
      </c>
      <c r="N1287">
        <v>574</v>
      </c>
      <c r="O1287">
        <v>24280</v>
      </c>
      <c r="P1287">
        <v>5519</v>
      </c>
      <c r="R1287">
        <v>252902</v>
      </c>
      <c r="S1287">
        <v>54934</v>
      </c>
      <c r="T1287">
        <v>307836</v>
      </c>
      <c r="U1287" s="1">
        <v>4.6037426730258098</v>
      </c>
      <c r="V1287" s="1"/>
      <c r="W1287" s="1">
        <v>5.6702174246862002E-3</v>
      </c>
      <c r="X1287" s="1">
        <v>4.1687756993931697E-3</v>
      </c>
      <c r="Y1287" s="1">
        <v>3.36118204412191E-3</v>
      </c>
      <c r="Z1287" s="1">
        <v>3.7973963635536401E-2</v>
      </c>
      <c r="AA1287" s="1">
        <v>5.13561317401368E-3</v>
      </c>
      <c r="AB1287" s="1">
        <v>7.0636008439922404E-3</v>
      </c>
      <c r="AC1287" s="1">
        <v>1.0153442794501499</v>
      </c>
      <c r="AD1287" s="1">
        <v>7.9280672918882293E-3</v>
      </c>
      <c r="AE1287" s="1">
        <v>3.2644982966598601E-3</v>
      </c>
      <c r="AF1287" s="1">
        <v>0.13808714049286</v>
      </c>
      <c r="AG1287" s="1">
        <v>3.1388094249591901E-2</v>
      </c>
    </row>
    <row r="1288" spans="1:33" x14ac:dyDescent="0.2">
      <c r="A1288" s="1">
        <v>2100.2510000000102</v>
      </c>
      <c r="B1288">
        <v>502.51</v>
      </c>
      <c r="C1288">
        <v>1</v>
      </c>
      <c r="D1288">
        <v>34.241447000000001</v>
      </c>
      <c r="E1288">
        <v>1.88</v>
      </c>
      <c r="F1288">
        <v>1040</v>
      </c>
      <c r="G1288">
        <v>807</v>
      </c>
      <c r="H1288">
        <v>512</v>
      </c>
      <c r="I1288">
        <v>7548</v>
      </c>
      <c r="J1288">
        <v>877</v>
      </c>
      <c r="K1288">
        <v>1353</v>
      </c>
      <c r="L1288">
        <v>174080</v>
      </c>
      <c r="M1288">
        <v>1441</v>
      </c>
      <c r="N1288">
        <v>666</v>
      </c>
      <c r="O1288">
        <v>25054</v>
      </c>
      <c r="P1288">
        <v>5127</v>
      </c>
      <c r="R1288">
        <v>254656</v>
      </c>
      <c r="S1288">
        <v>55436</v>
      </c>
      <c r="T1288">
        <v>310092</v>
      </c>
      <c r="U1288" s="1">
        <v>4.59369362868894</v>
      </c>
      <c r="V1288" s="1"/>
      <c r="W1288" s="1">
        <v>5.9147704329725699E-3</v>
      </c>
      <c r="X1288" s="1">
        <v>4.5896343648162202E-3</v>
      </c>
      <c r="Y1288" s="1">
        <v>2.9118869823865001E-3</v>
      </c>
      <c r="Z1288" s="1">
        <v>4.2927583873150897E-2</v>
      </c>
      <c r="AA1288" s="1">
        <v>4.9877439131893698E-3</v>
      </c>
      <c r="AB1288" s="1">
        <v>7.6948888421268201E-3</v>
      </c>
      <c r="AC1288" s="1">
        <v>0.99004157401140902</v>
      </c>
      <c r="AD1288" s="1">
        <v>8.1953694172244903E-3</v>
      </c>
      <c r="AE1288" s="1">
        <v>3.7877279888074299E-3</v>
      </c>
      <c r="AF1288" s="1">
        <v>0.14248909464201401</v>
      </c>
      <c r="AG1288" s="1">
        <v>2.91586807787023E-2</v>
      </c>
    </row>
    <row r="1289" spans="1:33" x14ac:dyDescent="0.2">
      <c r="A1289" s="1">
        <v>2100.5010000000102</v>
      </c>
      <c r="B1289">
        <v>505.01</v>
      </c>
      <c r="C1289">
        <v>1</v>
      </c>
      <c r="D1289">
        <v>33.864683999999997</v>
      </c>
      <c r="E1289">
        <v>1.82</v>
      </c>
      <c r="F1289">
        <v>1094</v>
      </c>
      <c r="G1289">
        <v>649</v>
      </c>
      <c r="H1289">
        <v>489</v>
      </c>
      <c r="I1289">
        <v>6357</v>
      </c>
      <c r="J1289">
        <v>831</v>
      </c>
      <c r="K1289">
        <v>1165</v>
      </c>
      <c r="L1289">
        <v>153104</v>
      </c>
      <c r="M1289">
        <v>1473</v>
      </c>
      <c r="N1289">
        <v>829</v>
      </c>
      <c r="O1289">
        <v>23418</v>
      </c>
      <c r="P1289">
        <v>5564</v>
      </c>
      <c r="R1289">
        <v>257630</v>
      </c>
      <c r="S1289">
        <v>56746</v>
      </c>
      <c r="T1289">
        <v>314376</v>
      </c>
      <c r="U1289" s="1">
        <v>4.5400556867444397</v>
      </c>
      <c r="V1289" s="1"/>
      <c r="W1289" s="1">
        <v>6.2218835131461498E-3</v>
      </c>
      <c r="X1289" s="1">
        <v>3.69104424134538E-3</v>
      </c>
      <c r="Y1289" s="1">
        <v>2.7810795593496002E-3</v>
      </c>
      <c r="Z1289" s="1">
        <v>3.6154034271544802E-2</v>
      </c>
      <c r="AA1289" s="1">
        <v>4.7261290671155804E-3</v>
      </c>
      <c r="AB1289" s="1">
        <v>6.6256803407817701E-3</v>
      </c>
      <c r="AC1289" s="1">
        <v>0.87074520420176205</v>
      </c>
      <c r="AD1289" s="1">
        <v>8.3773623536236505E-3</v>
      </c>
      <c r="AE1289" s="1">
        <v>4.7147545085906399E-3</v>
      </c>
      <c r="AF1289" s="1">
        <v>0.133184705768607</v>
      </c>
      <c r="AG1289" s="1">
        <v>3.1644021816403203E-2</v>
      </c>
    </row>
    <row r="1290" spans="1:33" x14ac:dyDescent="0.2">
      <c r="A1290" s="1">
        <v>2100.7510000000102</v>
      </c>
      <c r="B1290">
        <v>507.51</v>
      </c>
      <c r="C1290">
        <v>1</v>
      </c>
      <c r="D1290">
        <v>34.037815000000002</v>
      </c>
      <c r="E1290">
        <v>1.8</v>
      </c>
      <c r="F1290">
        <v>1046</v>
      </c>
      <c r="G1290">
        <v>852</v>
      </c>
      <c r="H1290">
        <v>474</v>
      </c>
      <c r="I1290">
        <v>7740</v>
      </c>
      <c r="J1290">
        <v>825</v>
      </c>
      <c r="K1290">
        <v>1205</v>
      </c>
      <c r="L1290">
        <v>157375</v>
      </c>
      <c r="M1290">
        <v>1670</v>
      </c>
      <c r="N1290">
        <v>720</v>
      </c>
      <c r="O1290">
        <v>25384</v>
      </c>
      <c r="P1290">
        <v>6375</v>
      </c>
      <c r="R1290">
        <v>257893</v>
      </c>
      <c r="S1290">
        <v>56319</v>
      </c>
      <c r="T1290">
        <v>314212</v>
      </c>
      <c r="U1290" s="1">
        <v>4.5791473570198296</v>
      </c>
      <c r="V1290" s="1"/>
      <c r="W1290" s="1">
        <v>5.9488941085474104E-3</v>
      </c>
      <c r="X1290" s="1">
        <v>4.8455619316275303E-3</v>
      </c>
      <c r="Y1290" s="1">
        <v>2.6957703704124998E-3</v>
      </c>
      <c r="Z1290" s="1">
        <v>4.4019541491545897E-2</v>
      </c>
      <c r="AA1290" s="1">
        <v>4.6920053915407399E-3</v>
      </c>
      <c r="AB1290" s="1">
        <v>6.8531715112807199E-3</v>
      </c>
      <c r="AC1290" s="1">
        <v>0.89503557393178701</v>
      </c>
      <c r="AD1290" s="1">
        <v>9.4977563683309504E-3</v>
      </c>
      <c r="AE1290" s="1">
        <v>4.0948410689810102E-3</v>
      </c>
      <c r="AF1290" s="1">
        <v>0.14436589679863099</v>
      </c>
      <c r="AG1290" s="1">
        <v>3.6256405298269401E-2</v>
      </c>
    </row>
    <row r="1291" spans="1:33" x14ac:dyDescent="0.2">
      <c r="A1291" s="1">
        <v>2101.0010000000102</v>
      </c>
      <c r="B1291">
        <v>510.01</v>
      </c>
      <c r="C1291">
        <v>1</v>
      </c>
      <c r="D1291">
        <v>34.256630000000001</v>
      </c>
      <c r="E1291">
        <v>1.69</v>
      </c>
      <c r="F1291">
        <v>1080</v>
      </c>
      <c r="G1291">
        <v>1213</v>
      </c>
      <c r="H1291">
        <v>503</v>
      </c>
      <c r="I1291">
        <v>13999</v>
      </c>
      <c r="J1291">
        <v>1033</v>
      </c>
      <c r="K1291">
        <v>1295</v>
      </c>
      <c r="L1291">
        <v>170115</v>
      </c>
      <c r="M1291">
        <v>1633</v>
      </c>
      <c r="N1291">
        <v>672</v>
      </c>
      <c r="O1291">
        <v>28636</v>
      </c>
      <c r="P1291">
        <v>5730</v>
      </c>
      <c r="R1291">
        <v>253808</v>
      </c>
      <c r="S1291">
        <v>55960</v>
      </c>
      <c r="T1291">
        <v>309768</v>
      </c>
      <c r="U1291" s="1">
        <v>4.5355253752680502</v>
      </c>
      <c r="V1291" s="1"/>
      <c r="W1291" s="1">
        <v>6.1422616034715197E-3</v>
      </c>
      <c r="X1291" s="1">
        <v>6.8986697453805104E-3</v>
      </c>
      <c r="Y1291" s="1">
        <v>2.8607014690242298E-3</v>
      </c>
      <c r="Z1291" s="1">
        <v>7.9616222395368294E-2</v>
      </c>
      <c r="AA1291" s="1">
        <v>5.8749594781352596E-3</v>
      </c>
      <c r="AB1291" s="1">
        <v>7.3650266449033401E-3</v>
      </c>
      <c r="AC1291" s="1">
        <v>0.96749151173570103</v>
      </c>
      <c r="AD1291" s="1">
        <v>9.2873270356194308E-3</v>
      </c>
      <c r="AE1291" s="1">
        <v>3.8218516643822799E-3</v>
      </c>
      <c r="AF1291" s="1">
        <v>0.16286092896019499</v>
      </c>
      <c r="AG1291" s="1">
        <v>3.2588110173973901E-2</v>
      </c>
    </row>
    <row r="1292" spans="1:33" x14ac:dyDescent="0.2">
      <c r="A1292" s="1">
        <v>2101.2510000000102</v>
      </c>
      <c r="B1292">
        <v>512.51</v>
      </c>
      <c r="C1292">
        <v>1</v>
      </c>
      <c r="D1292">
        <v>34.288730000000001</v>
      </c>
      <c r="E1292">
        <v>1.91</v>
      </c>
      <c r="F1292">
        <v>1086</v>
      </c>
      <c r="G1292">
        <v>1218</v>
      </c>
      <c r="H1292">
        <v>598</v>
      </c>
      <c r="I1292">
        <v>13280</v>
      </c>
      <c r="J1292">
        <v>1037</v>
      </c>
      <c r="K1292">
        <v>1287</v>
      </c>
      <c r="L1292">
        <v>172136</v>
      </c>
      <c r="M1292">
        <v>1562</v>
      </c>
      <c r="N1292">
        <v>1182</v>
      </c>
      <c r="O1292">
        <v>27414</v>
      </c>
      <c r="P1292">
        <v>5843</v>
      </c>
      <c r="R1292">
        <v>253203</v>
      </c>
      <c r="S1292">
        <v>55422</v>
      </c>
      <c r="T1292">
        <v>308625</v>
      </c>
      <c r="U1292" s="1">
        <v>4.5686370033560699</v>
      </c>
      <c r="V1292" s="1"/>
      <c r="W1292" s="1">
        <v>6.1763852790463602E-3</v>
      </c>
      <c r="X1292" s="1">
        <v>6.9271061416928802E-3</v>
      </c>
      <c r="Y1292" s="1">
        <v>3.4009929989592298E-3</v>
      </c>
      <c r="Z1292" s="1">
        <v>7.55270686056497E-2</v>
      </c>
      <c r="AA1292" s="1">
        <v>5.8977085951851501E-3</v>
      </c>
      <c r="AB1292" s="1">
        <v>7.3195284108035601E-3</v>
      </c>
      <c r="AC1292" s="1">
        <v>0.97898550312515997</v>
      </c>
      <c r="AD1292" s="1">
        <v>8.8835302079837992E-3</v>
      </c>
      <c r="AE1292" s="1">
        <v>6.7223640882438304E-3</v>
      </c>
      <c r="AF1292" s="1">
        <v>0.15591107370145199</v>
      </c>
      <c r="AG1292" s="1">
        <v>3.32307727306334E-2</v>
      </c>
    </row>
    <row r="1293" spans="1:33" x14ac:dyDescent="0.2">
      <c r="A1293" s="1">
        <v>2101.5010000000102</v>
      </c>
      <c r="B1293">
        <v>515.01</v>
      </c>
      <c r="C1293">
        <v>1</v>
      </c>
      <c r="D1293">
        <v>34.372563</v>
      </c>
      <c r="E1293">
        <v>1.86</v>
      </c>
      <c r="F1293">
        <v>1104</v>
      </c>
      <c r="G1293">
        <v>941</v>
      </c>
      <c r="H1293">
        <v>548</v>
      </c>
      <c r="I1293">
        <v>9675</v>
      </c>
      <c r="J1293">
        <v>953</v>
      </c>
      <c r="K1293">
        <v>1421</v>
      </c>
      <c r="L1293">
        <v>175777</v>
      </c>
      <c r="M1293">
        <v>1442</v>
      </c>
      <c r="N1293">
        <v>220</v>
      </c>
      <c r="O1293">
        <v>29621</v>
      </c>
      <c r="P1293">
        <v>5209</v>
      </c>
      <c r="R1293">
        <v>252679</v>
      </c>
      <c r="S1293">
        <v>55750</v>
      </c>
      <c r="T1293">
        <v>308429</v>
      </c>
      <c r="U1293" s="1">
        <v>4.5323587443946201</v>
      </c>
      <c r="V1293" s="1"/>
      <c r="W1293" s="1">
        <v>6.2787563057708799E-3</v>
      </c>
      <c r="X1293" s="1">
        <v>5.3517297859876798E-3</v>
      </c>
      <c r="Y1293" s="1">
        <v>3.1166290358355499E-3</v>
      </c>
      <c r="Z1293" s="1">
        <v>5.5024426864432298E-2</v>
      </c>
      <c r="AA1293" s="1">
        <v>5.4199771371373703E-3</v>
      </c>
      <c r="AB1293" s="1">
        <v>8.0816238319750197E-3</v>
      </c>
      <c r="AC1293" s="1">
        <v>0.99969288691982705</v>
      </c>
      <c r="AD1293" s="1">
        <v>8.2010566964869705E-3</v>
      </c>
      <c r="AE1293" s="1">
        <v>1.2512014377442E-3</v>
      </c>
      <c r="AF1293" s="1">
        <v>0.16846289903373099</v>
      </c>
      <c r="AG1293" s="1">
        <v>2.9625037678225101E-2</v>
      </c>
    </row>
    <row r="1294" spans="1:33" x14ac:dyDescent="0.2">
      <c r="A1294" s="1">
        <v>2101.7510000000202</v>
      </c>
      <c r="B1294">
        <v>517.51</v>
      </c>
      <c r="C1294">
        <v>1</v>
      </c>
      <c r="D1294">
        <v>34.395842000000002</v>
      </c>
      <c r="E1294">
        <v>1.65</v>
      </c>
      <c r="F1294">
        <v>1013</v>
      </c>
      <c r="G1294">
        <v>1012</v>
      </c>
      <c r="H1294">
        <v>529</v>
      </c>
      <c r="I1294">
        <v>9711</v>
      </c>
      <c r="J1294">
        <v>985</v>
      </c>
      <c r="K1294">
        <v>1373</v>
      </c>
      <c r="L1294">
        <v>186059</v>
      </c>
      <c r="M1294">
        <v>1590</v>
      </c>
      <c r="N1294">
        <v>572</v>
      </c>
      <c r="O1294">
        <v>29270</v>
      </c>
      <c r="P1294">
        <v>5504</v>
      </c>
      <c r="R1294">
        <v>251444</v>
      </c>
      <c r="S1294">
        <v>55492</v>
      </c>
      <c r="T1294">
        <v>306936</v>
      </c>
      <c r="U1294" s="1">
        <v>4.5311756649607204</v>
      </c>
      <c r="V1294" s="1"/>
      <c r="W1294" s="1">
        <v>5.7612138928857803E-3</v>
      </c>
      <c r="X1294" s="1">
        <v>5.7555266136233097E-3</v>
      </c>
      <c r="Y1294" s="1">
        <v>3.00857072984855E-3</v>
      </c>
      <c r="Z1294" s="1">
        <v>5.5229168917881398E-2</v>
      </c>
      <c r="AA1294" s="1">
        <v>5.6019700735365201E-3</v>
      </c>
      <c r="AB1294" s="1">
        <v>7.8086344273762898E-3</v>
      </c>
      <c r="AC1294" s="1">
        <v>1.0581694922965801</v>
      </c>
      <c r="AD1294" s="1">
        <v>9.0427740273330698E-3</v>
      </c>
      <c r="AE1294" s="1">
        <v>3.2531237381349101E-3</v>
      </c>
      <c r="AF1294" s="1">
        <v>0.16646666401260299</v>
      </c>
      <c r="AG1294" s="1">
        <v>3.13027850606548E-2</v>
      </c>
    </row>
    <row r="1295" spans="1:33" x14ac:dyDescent="0.2">
      <c r="A1295" s="1">
        <v>2102.0010000000102</v>
      </c>
      <c r="B1295">
        <v>520.01</v>
      </c>
      <c r="C1295">
        <v>1</v>
      </c>
      <c r="D1295">
        <v>34.391862000000003</v>
      </c>
      <c r="E1295">
        <v>1.71</v>
      </c>
      <c r="F1295">
        <v>1059</v>
      </c>
      <c r="G1295">
        <v>1005</v>
      </c>
      <c r="H1295">
        <v>559</v>
      </c>
      <c r="I1295">
        <v>10798</v>
      </c>
      <c r="J1295">
        <v>1050</v>
      </c>
      <c r="K1295">
        <v>1369</v>
      </c>
      <c r="L1295">
        <v>176205</v>
      </c>
      <c r="M1295">
        <v>1566</v>
      </c>
      <c r="N1295">
        <v>1052</v>
      </c>
      <c r="O1295">
        <v>28073</v>
      </c>
      <c r="P1295">
        <v>5263</v>
      </c>
      <c r="R1295">
        <v>254895</v>
      </c>
      <c r="S1295">
        <v>56235</v>
      </c>
      <c r="T1295">
        <v>311130</v>
      </c>
      <c r="U1295" s="1">
        <v>4.5326753801013604</v>
      </c>
      <c r="V1295" s="1"/>
      <c r="W1295" s="1">
        <v>6.0228287389595698E-3</v>
      </c>
      <c r="X1295" s="1">
        <v>5.7157156587859899E-3</v>
      </c>
      <c r="Y1295" s="1">
        <v>3.1791891077227602E-3</v>
      </c>
      <c r="Z1295" s="1">
        <v>6.1411241476190197E-2</v>
      </c>
      <c r="AA1295" s="1">
        <v>5.9716432255973104E-3</v>
      </c>
      <c r="AB1295" s="1">
        <v>7.7858853103263898E-3</v>
      </c>
      <c r="AC1295" s="1">
        <v>1.0021270424441699</v>
      </c>
      <c r="AD1295" s="1">
        <v>8.9062793250336992E-3</v>
      </c>
      <c r="AE1295" s="1">
        <v>5.98301778412225E-3</v>
      </c>
      <c r="AF1295" s="1">
        <v>0.159658990735422</v>
      </c>
      <c r="AG1295" s="1">
        <v>2.9932150758398699E-2</v>
      </c>
    </row>
    <row r="1296" spans="1:33" x14ac:dyDescent="0.2">
      <c r="A1296" s="1">
        <v>2102.2510000000202</v>
      </c>
      <c r="B1296">
        <v>522.51</v>
      </c>
      <c r="C1296">
        <v>1</v>
      </c>
      <c r="D1296">
        <v>34.360762000000001</v>
      </c>
      <c r="E1296">
        <v>1.81</v>
      </c>
      <c r="F1296">
        <v>1073</v>
      </c>
      <c r="G1296">
        <v>899</v>
      </c>
      <c r="H1296">
        <v>517</v>
      </c>
      <c r="I1296">
        <v>7205</v>
      </c>
      <c r="J1296">
        <v>925</v>
      </c>
      <c r="K1296">
        <v>1440</v>
      </c>
      <c r="L1296">
        <v>164317</v>
      </c>
      <c r="M1296">
        <v>1675</v>
      </c>
      <c r="N1296">
        <v>281</v>
      </c>
      <c r="O1296">
        <v>28683</v>
      </c>
      <c r="P1296">
        <v>5142</v>
      </c>
      <c r="R1296">
        <v>253989</v>
      </c>
      <c r="S1296">
        <v>55001</v>
      </c>
      <c r="T1296">
        <v>308990</v>
      </c>
      <c r="U1296" s="1">
        <v>4.6178978564026103</v>
      </c>
      <c r="V1296" s="1"/>
      <c r="W1296" s="1">
        <v>6.1024506486341999E-3</v>
      </c>
      <c r="X1296" s="1">
        <v>5.1128640569637904E-3</v>
      </c>
      <c r="Y1296" s="1">
        <v>2.9403233786988599E-3</v>
      </c>
      <c r="Z1296" s="1">
        <v>4.0976847086122502E-2</v>
      </c>
      <c r="AA1296" s="1">
        <v>5.2607333177880997E-3</v>
      </c>
      <c r="AB1296" s="1">
        <v>8.1896821379620205E-3</v>
      </c>
      <c r="AC1296" s="1">
        <v>0.93451666657187904</v>
      </c>
      <c r="AD1296" s="1">
        <v>9.5261927646433202E-3</v>
      </c>
      <c r="AE1296" s="1">
        <v>1.59812547275509E-3</v>
      </c>
      <c r="AF1296" s="1">
        <v>0.16312823108553101</v>
      </c>
      <c r="AG1296" s="1">
        <v>2.9243989967639401E-2</v>
      </c>
    </row>
    <row r="1297" spans="1:33" x14ac:dyDescent="0.2">
      <c r="A1297" s="1">
        <v>2102.5010000000202</v>
      </c>
      <c r="B1297">
        <v>525.01</v>
      </c>
      <c r="C1297">
        <v>1</v>
      </c>
      <c r="D1297">
        <v>34.371946000000001</v>
      </c>
      <c r="E1297">
        <v>1.81</v>
      </c>
      <c r="F1297">
        <v>1145</v>
      </c>
      <c r="G1297">
        <v>794</v>
      </c>
      <c r="H1297">
        <v>457</v>
      </c>
      <c r="I1297">
        <v>6336</v>
      </c>
      <c r="J1297">
        <v>898</v>
      </c>
      <c r="K1297">
        <v>1476</v>
      </c>
      <c r="L1297">
        <v>158586</v>
      </c>
      <c r="M1297">
        <v>1235</v>
      </c>
      <c r="N1297">
        <v>781</v>
      </c>
      <c r="O1297">
        <v>25877</v>
      </c>
      <c r="P1297">
        <v>5454</v>
      </c>
      <c r="R1297">
        <v>256285</v>
      </c>
      <c r="S1297">
        <v>56175</v>
      </c>
      <c r="T1297">
        <v>312460</v>
      </c>
      <c r="U1297" s="1">
        <v>4.5622607921673302</v>
      </c>
      <c r="V1297" s="1"/>
      <c r="W1297" s="1">
        <v>6.5119347555323004E-3</v>
      </c>
      <c r="X1297" s="1">
        <v>4.5156997344040599E-3</v>
      </c>
      <c r="Y1297" s="1">
        <v>2.5990866229504499E-3</v>
      </c>
      <c r="Z1297" s="1">
        <v>3.60346014070329E-2</v>
      </c>
      <c r="AA1297" s="1">
        <v>5.1071767777013197E-3</v>
      </c>
      <c r="AB1297" s="1">
        <v>8.3944241914110703E-3</v>
      </c>
      <c r="AC1297" s="1">
        <v>0.90192286911864195</v>
      </c>
      <c r="AD1297" s="1">
        <v>7.0237898891549301E-3</v>
      </c>
      <c r="AE1297" s="1">
        <v>4.4417651039918996E-3</v>
      </c>
      <c r="AF1297" s="1">
        <v>0.14716972547502999</v>
      </c>
      <c r="AG1297" s="1">
        <v>3.1018421097531099E-2</v>
      </c>
    </row>
    <row r="1298" spans="1:33" x14ac:dyDescent="0.2">
      <c r="A1298" s="1">
        <v>2102.7510000000202</v>
      </c>
      <c r="B1298">
        <v>527.51</v>
      </c>
      <c r="C1298">
        <v>1</v>
      </c>
      <c r="D1298">
        <v>34.27413</v>
      </c>
      <c r="E1298">
        <v>1.8</v>
      </c>
      <c r="F1298">
        <v>1117</v>
      </c>
      <c r="G1298">
        <v>733</v>
      </c>
      <c r="H1298">
        <v>422</v>
      </c>
      <c r="I1298">
        <v>6987</v>
      </c>
      <c r="J1298">
        <v>792</v>
      </c>
      <c r="K1298">
        <v>1448</v>
      </c>
      <c r="L1298">
        <v>158610</v>
      </c>
      <c r="M1298">
        <v>1387</v>
      </c>
      <c r="N1298">
        <v>603</v>
      </c>
      <c r="O1298">
        <v>28176</v>
      </c>
      <c r="P1298">
        <v>5683</v>
      </c>
      <c r="R1298">
        <v>256274</v>
      </c>
      <c r="S1298">
        <v>57561</v>
      </c>
      <c r="T1298">
        <v>313835</v>
      </c>
      <c r="U1298" s="1">
        <v>4.4522159100780003</v>
      </c>
      <c r="V1298" s="1"/>
      <c r="W1298" s="1">
        <v>6.3526909361830402E-3</v>
      </c>
      <c r="X1298" s="1">
        <v>4.1687756993931697E-3</v>
      </c>
      <c r="Y1298" s="1">
        <v>2.4000318487638699E-3</v>
      </c>
      <c r="Z1298" s="1">
        <v>3.9737020206903201E-2</v>
      </c>
      <c r="AA1298" s="1">
        <v>4.5043251758791099E-3</v>
      </c>
      <c r="AB1298" s="1">
        <v>8.2351803720618101E-3</v>
      </c>
      <c r="AC1298" s="1">
        <v>0.90205936382094198</v>
      </c>
      <c r="AD1298" s="1">
        <v>7.8882563370509199E-3</v>
      </c>
      <c r="AE1298" s="1">
        <v>3.4294293952716001E-3</v>
      </c>
      <c r="AF1298" s="1">
        <v>0.16024478049945701</v>
      </c>
      <c r="AG1298" s="1">
        <v>3.23208080486376E-2</v>
      </c>
    </row>
    <row r="1299" spans="1:33" x14ac:dyDescent="0.2">
      <c r="A1299" s="1">
        <v>2103.0010000000202</v>
      </c>
      <c r="B1299">
        <v>530.01</v>
      </c>
      <c r="C1299">
        <v>1</v>
      </c>
      <c r="D1299">
        <v>34.415377999999997</v>
      </c>
      <c r="E1299">
        <v>1.69</v>
      </c>
      <c r="F1299">
        <v>1055</v>
      </c>
      <c r="G1299">
        <v>796</v>
      </c>
      <c r="H1299">
        <v>453</v>
      </c>
      <c r="I1299">
        <v>5711</v>
      </c>
      <c r="J1299">
        <v>849</v>
      </c>
      <c r="K1299">
        <v>1438</v>
      </c>
      <c r="L1299">
        <v>172933</v>
      </c>
      <c r="M1299">
        <v>1454</v>
      </c>
      <c r="N1299">
        <v>989</v>
      </c>
      <c r="O1299">
        <v>25996</v>
      </c>
      <c r="P1299">
        <v>5411</v>
      </c>
      <c r="R1299">
        <v>255879</v>
      </c>
      <c r="S1299">
        <v>55674</v>
      </c>
      <c r="T1299">
        <v>311553</v>
      </c>
      <c r="U1299" s="1">
        <v>4.5960232783705104</v>
      </c>
      <c r="V1299" s="1"/>
      <c r="W1299" s="1">
        <v>6.0000796219096802E-3</v>
      </c>
      <c r="X1299" s="1">
        <v>4.5270742929290099E-3</v>
      </c>
      <c r="Y1299" s="1">
        <v>2.5763375059005499E-3</v>
      </c>
      <c r="Z1299" s="1">
        <v>3.24800518679869E-2</v>
      </c>
      <c r="AA1299" s="1">
        <v>4.8285000938401096E-3</v>
      </c>
      <c r="AB1299" s="1">
        <v>8.1783075794370705E-3</v>
      </c>
      <c r="AC1299" s="1">
        <v>0.98351826469735204</v>
      </c>
      <c r="AD1299" s="1">
        <v>8.2693040476366497E-3</v>
      </c>
      <c r="AE1299" s="1">
        <v>5.6247191905864202E-3</v>
      </c>
      <c r="AF1299" s="1">
        <v>0.14784651170726401</v>
      </c>
      <c r="AG1299" s="1">
        <v>3.0773868089244798E-2</v>
      </c>
    </row>
    <row r="1300" spans="1:33" x14ac:dyDescent="0.2">
      <c r="A1300" s="1">
        <v>2103.2510000000202</v>
      </c>
      <c r="B1300">
        <v>532.51</v>
      </c>
      <c r="C1300">
        <v>1</v>
      </c>
      <c r="D1300">
        <v>34.426946000000001</v>
      </c>
      <c r="E1300">
        <v>1.71</v>
      </c>
      <c r="F1300">
        <v>1060</v>
      </c>
      <c r="G1300">
        <v>678</v>
      </c>
      <c r="H1300">
        <v>545</v>
      </c>
      <c r="I1300">
        <v>3451</v>
      </c>
      <c r="J1300">
        <v>1033</v>
      </c>
      <c r="K1300">
        <v>1381</v>
      </c>
      <c r="L1300">
        <v>173988</v>
      </c>
      <c r="M1300">
        <v>1608</v>
      </c>
      <c r="N1300">
        <v>1186</v>
      </c>
      <c r="O1300">
        <v>23980</v>
      </c>
      <c r="P1300">
        <v>5664</v>
      </c>
      <c r="R1300">
        <v>255626</v>
      </c>
      <c r="S1300">
        <v>55438</v>
      </c>
      <c r="T1300">
        <v>311064</v>
      </c>
      <c r="U1300" s="1">
        <v>4.61102492874923</v>
      </c>
      <c r="V1300" s="1"/>
      <c r="W1300" s="1">
        <v>6.0285160182220396E-3</v>
      </c>
      <c r="X1300" s="1">
        <v>3.8559753399571199E-3</v>
      </c>
      <c r="Y1300" s="1">
        <v>3.0995671980481301E-3</v>
      </c>
      <c r="Z1300" s="1">
        <v>1.9626800734796501E-2</v>
      </c>
      <c r="AA1300" s="1">
        <v>5.8749594781352596E-3</v>
      </c>
      <c r="AB1300" s="1">
        <v>7.8541326614760803E-3</v>
      </c>
      <c r="AC1300" s="1">
        <v>0.989518344319261</v>
      </c>
      <c r="AD1300" s="1">
        <v>9.1451450540575904E-3</v>
      </c>
      <c r="AE1300" s="1">
        <v>6.74511320529372E-3</v>
      </c>
      <c r="AF1300" s="1">
        <v>0.13638095671411801</v>
      </c>
      <c r="AG1300" s="1">
        <v>3.22127497426506E-2</v>
      </c>
    </row>
    <row r="1301" spans="1:33" x14ac:dyDescent="0.2">
      <c r="A1301" s="1">
        <v>2103.5010000000202</v>
      </c>
      <c r="B1301">
        <v>535.01</v>
      </c>
      <c r="C1301">
        <v>1</v>
      </c>
      <c r="D1301">
        <v>34.438395</v>
      </c>
      <c r="E1301">
        <v>1.81</v>
      </c>
      <c r="F1301">
        <v>1078</v>
      </c>
      <c r="G1301">
        <v>717</v>
      </c>
      <c r="H1301">
        <v>529</v>
      </c>
      <c r="I1301">
        <v>4293</v>
      </c>
      <c r="J1301">
        <v>1107</v>
      </c>
      <c r="K1301">
        <v>1444</v>
      </c>
      <c r="L1301">
        <v>169056</v>
      </c>
      <c r="M1301">
        <v>1655</v>
      </c>
      <c r="N1301">
        <v>1110</v>
      </c>
      <c r="O1301">
        <v>22495</v>
      </c>
      <c r="P1301">
        <v>5914</v>
      </c>
      <c r="R1301">
        <v>259253</v>
      </c>
      <c r="S1301">
        <v>56202</v>
      </c>
      <c r="T1301">
        <v>315455</v>
      </c>
      <c r="U1301" s="1">
        <v>4.6128785452474999</v>
      </c>
      <c r="V1301" s="1"/>
      <c r="W1301" s="1">
        <v>6.1308870449465697E-3</v>
      </c>
      <c r="X1301" s="1">
        <v>4.0777792311935896E-3</v>
      </c>
      <c r="Y1301" s="1">
        <v>3.00857072984855E-3</v>
      </c>
      <c r="Z1301" s="1">
        <v>2.4415489873799299E-2</v>
      </c>
      <c r="AA1301" s="1">
        <v>6.2958181435582997E-3</v>
      </c>
      <c r="AB1301" s="1">
        <v>8.2124312550119205E-3</v>
      </c>
      <c r="AC1301" s="1">
        <v>0.96146868299674104</v>
      </c>
      <c r="AD1301" s="1">
        <v>9.4124471793938496E-3</v>
      </c>
      <c r="AE1301" s="1">
        <v>6.3128799813457204E-3</v>
      </c>
      <c r="AF1301" s="1">
        <v>0.127935347009344</v>
      </c>
      <c r="AG1301" s="1">
        <v>3.3634569558268997E-2</v>
      </c>
    </row>
    <row r="1302" spans="1:33" x14ac:dyDescent="0.2">
      <c r="A1302" s="1">
        <v>2103.7510000000202</v>
      </c>
      <c r="B1302">
        <v>537.51</v>
      </c>
      <c r="C1302">
        <v>1</v>
      </c>
      <c r="D1302">
        <v>34.465944999999998</v>
      </c>
      <c r="E1302">
        <v>1.89</v>
      </c>
      <c r="F1302">
        <v>1101</v>
      </c>
      <c r="G1302">
        <v>591</v>
      </c>
      <c r="H1302">
        <v>573</v>
      </c>
      <c r="I1302">
        <v>3582</v>
      </c>
      <c r="J1302">
        <v>1187</v>
      </c>
      <c r="K1302">
        <v>1674</v>
      </c>
      <c r="L1302">
        <v>167047</v>
      </c>
      <c r="M1302">
        <v>1844</v>
      </c>
      <c r="N1302">
        <v>827</v>
      </c>
      <c r="O1302">
        <v>21105</v>
      </c>
      <c r="P1302">
        <v>5890</v>
      </c>
      <c r="R1302">
        <v>256774</v>
      </c>
      <c r="S1302">
        <v>55777</v>
      </c>
      <c r="T1302">
        <v>312551</v>
      </c>
      <c r="U1302" s="1">
        <v>4.6035821216630497</v>
      </c>
      <c r="V1302" s="1"/>
      <c r="W1302" s="1">
        <v>6.2616944679834601E-3</v>
      </c>
      <c r="X1302" s="1">
        <v>3.36118204412191E-3</v>
      </c>
      <c r="Y1302" s="1">
        <v>3.2588110173973899E-3</v>
      </c>
      <c r="Z1302" s="1">
        <v>2.0371834318180501E-2</v>
      </c>
      <c r="AA1302" s="1">
        <v>6.7508004845561898E-3</v>
      </c>
      <c r="AB1302" s="1">
        <v>9.5205054853808504E-3</v>
      </c>
      <c r="AC1302" s="1">
        <v>0.95004293895843195</v>
      </c>
      <c r="AD1302" s="1">
        <v>1.04873429600014E-2</v>
      </c>
      <c r="AE1302" s="1">
        <v>4.7033799500656899E-3</v>
      </c>
      <c r="AF1302" s="1">
        <v>0.120030028834506</v>
      </c>
      <c r="AG1302" s="1">
        <v>3.3498074855969603E-2</v>
      </c>
    </row>
    <row r="1303" spans="1:33" x14ac:dyDescent="0.2">
      <c r="A1303" s="1">
        <v>2104.0010000000202</v>
      </c>
      <c r="B1303">
        <v>540.01</v>
      </c>
      <c r="C1303">
        <v>1</v>
      </c>
      <c r="D1303">
        <v>34.190330000000003</v>
      </c>
      <c r="E1303">
        <v>1.86</v>
      </c>
      <c r="F1303">
        <v>1130</v>
      </c>
      <c r="G1303">
        <v>858</v>
      </c>
      <c r="H1303">
        <v>644</v>
      </c>
      <c r="I1303">
        <v>9923</v>
      </c>
      <c r="J1303">
        <v>1044</v>
      </c>
      <c r="K1303">
        <v>1429</v>
      </c>
      <c r="L1303">
        <v>168953</v>
      </c>
      <c r="M1303">
        <v>1262</v>
      </c>
      <c r="N1303">
        <v>1205</v>
      </c>
      <c r="O1303">
        <v>26851</v>
      </c>
      <c r="P1303">
        <v>5467</v>
      </c>
      <c r="R1303">
        <v>253705</v>
      </c>
      <c r="S1303">
        <v>55961</v>
      </c>
      <c r="T1303">
        <v>309666</v>
      </c>
      <c r="U1303" s="1">
        <v>4.5336037597612604</v>
      </c>
      <c r="V1303" s="1"/>
      <c r="W1303" s="1">
        <v>6.4266255665951996E-3</v>
      </c>
      <c r="X1303" s="1">
        <v>4.8796856072023699E-3</v>
      </c>
      <c r="Y1303" s="1">
        <v>3.6626078450330102E-3</v>
      </c>
      <c r="Z1303" s="1">
        <v>5.64348721215258E-2</v>
      </c>
      <c r="AA1303" s="1">
        <v>5.9375195500224699E-3</v>
      </c>
      <c r="AB1303" s="1">
        <v>8.1271220660748093E-3</v>
      </c>
      <c r="AC1303" s="1">
        <v>0.96088289323270604</v>
      </c>
      <c r="AD1303" s="1">
        <v>7.1773464292417197E-3</v>
      </c>
      <c r="AE1303" s="1">
        <v>6.8531715112807199E-3</v>
      </c>
      <c r="AF1303" s="1">
        <v>0.152709135476679</v>
      </c>
      <c r="AG1303" s="1">
        <v>3.1092355727943301E-2</v>
      </c>
    </row>
    <row r="1304" spans="1:33" x14ac:dyDescent="0.2">
      <c r="A1304" s="1">
        <v>2104.2510000000202</v>
      </c>
      <c r="B1304">
        <v>542.51</v>
      </c>
      <c r="C1304">
        <v>1</v>
      </c>
      <c r="D1304">
        <v>34.106715000000001</v>
      </c>
      <c r="E1304">
        <v>1.88</v>
      </c>
      <c r="F1304">
        <v>982</v>
      </c>
      <c r="G1304">
        <v>2246</v>
      </c>
      <c r="H1304">
        <v>704</v>
      </c>
      <c r="I1304">
        <v>32439</v>
      </c>
      <c r="J1304">
        <v>905</v>
      </c>
      <c r="K1304">
        <v>953</v>
      </c>
      <c r="L1304">
        <v>182235</v>
      </c>
      <c r="M1304">
        <v>1278</v>
      </c>
      <c r="N1304">
        <v>560</v>
      </c>
      <c r="O1304">
        <v>33931</v>
      </c>
      <c r="P1304">
        <v>5410</v>
      </c>
      <c r="R1304">
        <v>249608</v>
      </c>
      <c r="S1304">
        <v>56847</v>
      </c>
      <c r="T1304">
        <v>306455</v>
      </c>
      <c r="U1304" s="1">
        <v>4.3908737488345899</v>
      </c>
      <c r="V1304" s="1"/>
      <c r="W1304" s="1">
        <v>5.5849082357491003E-3</v>
      </c>
      <c r="X1304" s="1">
        <v>1.27736292235158E-2</v>
      </c>
      <c r="Y1304" s="1">
        <v>4.0038446007814301E-3</v>
      </c>
      <c r="Z1304" s="1">
        <v>0.184489651995382</v>
      </c>
      <c r="AA1304" s="1">
        <v>5.14698773253863E-3</v>
      </c>
      <c r="AB1304" s="1">
        <v>5.4199771371373703E-3</v>
      </c>
      <c r="AC1304" s="1">
        <v>1.0364213363968799</v>
      </c>
      <c r="AD1304" s="1">
        <v>7.2683428974412902E-3</v>
      </c>
      <c r="AE1304" s="1">
        <v>3.18487638698523E-3</v>
      </c>
      <c r="AF1304" s="1">
        <v>0.192975072654993</v>
      </c>
      <c r="AG1304" s="1">
        <v>3.0768180809982299E-2</v>
      </c>
    </row>
    <row r="1305" spans="1:33" x14ac:dyDescent="0.2">
      <c r="A1305" s="1">
        <v>2104.5010000000202</v>
      </c>
      <c r="B1305">
        <v>545.01</v>
      </c>
      <c r="C1305">
        <v>1</v>
      </c>
      <c r="D1305">
        <v>33.916316000000002</v>
      </c>
      <c r="E1305">
        <v>1.85</v>
      </c>
      <c r="F1305">
        <v>959</v>
      </c>
      <c r="G1305">
        <v>1398</v>
      </c>
      <c r="H1305">
        <v>607</v>
      </c>
      <c r="I1305">
        <v>18640</v>
      </c>
      <c r="J1305">
        <v>964</v>
      </c>
      <c r="K1305">
        <v>1164</v>
      </c>
      <c r="L1305">
        <v>175947</v>
      </c>
      <c r="M1305">
        <v>1231</v>
      </c>
      <c r="N1305">
        <v>733</v>
      </c>
      <c r="O1305">
        <v>32838</v>
      </c>
      <c r="P1305">
        <v>5735</v>
      </c>
      <c r="R1305">
        <v>251879</v>
      </c>
      <c r="S1305">
        <v>56568</v>
      </c>
      <c r="T1305">
        <v>308447</v>
      </c>
      <c r="U1305" s="1">
        <v>4.4526764248338297</v>
      </c>
      <c r="V1305" s="1"/>
      <c r="W1305" s="1">
        <v>5.45410081271221E-3</v>
      </c>
      <c r="X1305" s="1">
        <v>7.9508164089381293E-3</v>
      </c>
      <c r="Y1305" s="1">
        <v>3.4521785123214901E-3</v>
      </c>
      <c r="Z1305" s="1">
        <v>0.106010885452508</v>
      </c>
      <c r="AA1305" s="1">
        <v>5.4825372090245702E-3</v>
      </c>
      <c r="AB1305" s="1">
        <v>6.6199930615193003E-3</v>
      </c>
      <c r="AC1305" s="1">
        <v>1.0006597243944499</v>
      </c>
      <c r="AD1305" s="1">
        <v>7.0010407721050301E-3</v>
      </c>
      <c r="AE1305" s="1">
        <v>4.1687756993931697E-3</v>
      </c>
      <c r="AF1305" s="1">
        <v>0.186758876421109</v>
      </c>
      <c r="AG1305" s="1">
        <v>3.2616546570286203E-2</v>
      </c>
    </row>
    <row r="1306" spans="1:33" x14ac:dyDescent="0.2">
      <c r="A1306" s="1">
        <v>2104.7510000000202</v>
      </c>
      <c r="B1306">
        <v>547.51</v>
      </c>
      <c r="C1306">
        <v>1</v>
      </c>
      <c r="D1306">
        <v>34.211364000000003</v>
      </c>
      <c r="E1306">
        <v>1.94</v>
      </c>
      <c r="F1306">
        <v>998</v>
      </c>
      <c r="G1306">
        <v>1375</v>
      </c>
      <c r="H1306">
        <v>598</v>
      </c>
      <c r="I1306">
        <v>16651</v>
      </c>
      <c r="J1306">
        <v>958</v>
      </c>
      <c r="K1306">
        <v>1074</v>
      </c>
      <c r="L1306">
        <v>190673</v>
      </c>
      <c r="M1306">
        <v>1435</v>
      </c>
      <c r="N1306">
        <v>305</v>
      </c>
      <c r="O1306">
        <v>31883</v>
      </c>
      <c r="P1306">
        <v>5892</v>
      </c>
      <c r="R1306">
        <v>252551</v>
      </c>
      <c r="S1306">
        <v>57026</v>
      </c>
      <c r="T1306">
        <v>309577</v>
      </c>
      <c r="U1306" s="1">
        <v>4.42869918984323</v>
      </c>
      <c r="V1306" s="1"/>
      <c r="W1306" s="1">
        <v>5.6759047039486796E-3</v>
      </c>
      <c r="X1306" s="1">
        <v>7.8200089859012407E-3</v>
      </c>
      <c r="Y1306" s="1">
        <v>3.4009929989592298E-3</v>
      </c>
      <c r="Z1306" s="1">
        <v>9.4698886999448298E-2</v>
      </c>
      <c r="AA1306" s="1">
        <v>5.4484135334497297E-3</v>
      </c>
      <c r="AB1306" s="1">
        <v>6.1081379278966697E-3</v>
      </c>
      <c r="AC1306" s="1">
        <v>1.0844105988136299</v>
      </c>
      <c r="AD1306" s="1">
        <v>8.1612457416496507E-3</v>
      </c>
      <c r="AE1306" s="1">
        <v>1.7346201750544599E-3</v>
      </c>
      <c r="AF1306" s="1">
        <v>0.181327524725447</v>
      </c>
      <c r="AG1306" s="1">
        <v>3.3509449414494602E-2</v>
      </c>
    </row>
    <row r="1307" spans="1:33" x14ac:dyDescent="0.2">
      <c r="A1307" s="1">
        <v>2105.0010000000202</v>
      </c>
      <c r="B1307">
        <v>550.01</v>
      </c>
      <c r="C1307">
        <v>1</v>
      </c>
      <c r="D1307">
        <v>34.413629</v>
      </c>
      <c r="E1307">
        <v>2.12</v>
      </c>
      <c r="F1307">
        <v>1118</v>
      </c>
      <c r="G1307">
        <v>1632</v>
      </c>
      <c r="H1307">
        <v>641</v>
      </c>
      <c r="I1307">
        <v>21242</v>
      </c>
      <c r="J1307">
        <v>1056</v>
      </c>
      <c r="K1307">
        <v>1132</v>
      </c>
      <c r="L1307">
        <v>229747</v>
      </c>
      <c r="M1307">
        <v>1305</v>
      </c>
      <c r="N1307">
        <v>260</v>
      </c>
      <c r="O1307">
        <v>33375</v>
      </c>
      <c r="P1307">
        <v>5742</v>
      </c>
      <c r="R1307">
        <v>241933</v>
      </c>
      <c r="S1307">
        <v>55591</v>
      </c>
      <c r="T1307">
        <v>297524</v>
      </c>
      <c r="U1307" s="1">
        <v>4.3520174128905804</v>
      </c>
      <c r="V1307" s="1"/>
      <c r="W1307" s="1">
        <v>6.35837821544551E-3</v>
      </c>
      <c r="X1307" s="1">
        <v>9.2816397563569592E-3</v>
      </c>
      <c r="Y1307" s="1">
        <v>3.6455460072455899E-3</v>
      </c>
      <c r="Z1307" s="1">
        <v>0.120809186093465</v>
      </c>
      <c r="AA1307" s="1">
        <v>6.00576690117215E-3</v>
      </c>
      <c r="AB1307" s="1">
        <v>6.4380001251201401E-3</v>
      </c>
      <c r="AC1307" s="1">
        <v>1.30663534871553</v>
      </c>
      <c r="AD1307" s="1">
        <v>7.4218994375280798E-3</v>
      </c>
      <c r="AE1307" s="1">
        <v>1.4786926082431401E-3</v>
      </c>
      <c r="AF1307" s="1">
        <v>0.189812945385057</v>
      </c>
      <c r="AG1307" s="1">
        <v>3.2656357525123601E-2</v>
      </c>
    </row>
    <row r="1308" spans="1:33" x14ac:dyDescent="0.2">
      <c r="A1308" s="1">
        <v>2105.2510000000202</v>
      </c>
      <c r="B1308">
        <v>552.51</v>
      </c>
      <c r="C1308">
        <v>1</v>
      </c>
      <c r="D1308">
        <v>34.095481999999997</v>
      </c>
      <c r="E1308">
        <v>2.31</v>
      </c>
      <c r="F1308">
        <v>941</v>
      </c>
      <c r="G1308">
        <v>1504</v>
      </c>
      <c r="H1308">
        <v>677</v>
      </c>
      <c r="I1308">
        <v>17640</v>
      </c>
      <c r="J1308">
        <v>1085</v>
      </c>
      <c r="K1308">
        <v>620</v>
      </c>
      <c r="L1308">
        <v>266005</v>
      </c>
      <c r="M1308">
        <v>1371</v>
      </c>
      <c r="N1308">
        <v>50</v>
      </c>
      <c r="O1308">
        <v>34116</v>
      </c>
      <c r="P1308">
        <v>5390</v>
      </c>
      <c r="R1308">
        <v>238180</v>
      </c>
      <c r="S1308">
        <v>57429</v>
      </c>
      <c r="T1308">
        <v>295609</v>
      </c>
      <c r="U1308" s="1">
        <v>4.1473819847115596</v>
      </c>
      <c r="V1308" s="1"/>
      <c r="W1308" s="1">
        <v>5.3517297859876798E-3</v>
      </c>
      <c r="X1308" s="1">
        <v>8.5536680107603305E-3</v>
      </c>
      <c r="Y1308" s="1">
        <v>3.8502880606946402E-3</v>
      </c>
      <c r="Z1308" s="1">
        <v>0.100323606190035</v>
      </c>
      <c r="AA1308" s="1">
        <v>6.17069799978388E-3</v>
      </c>
      <c r="AB1308" s="1">
        <v>3.52611314273365E-3</v>
      </c>
      <c r="AC1308" s="1">
        <v>1.5128447202143001</v>
      </c>
      <c r="AD1308" s="1">
        <v>7.7972598688513398E-3</v>
      </c>
      <c r="AE1308" s="1">
        <v>2.84363963123681E-4</v>
      </c>
      <c r="AF1308" s="1">
        <v>0.19402721931854999</v>
      </c>
      <c r="AG1308" s="1">
        <v>3.0654435224732799E-2</v>
      </c>
    </row>
    <row r="1309" spans="1:33" x14ac:dyDescent="0.2">
      <c r="A1309" s="1">
        <v>2105.5010000000202</v>
      </c>
      <c r="B1309">
        <v>555.01</v>
      </c>
      <c r="C1309">
        <v>1</v>
      </c>
      <c r="D1309">
        <v>34.471645000000002</v>
      </c>
      <c r="E1309">
        <v>2.14</v>
      </c>
      <c r="F1309">
        <v>946</v>
      </c>
      <c r="G1309">
        <v>1034</v>
      </c>
      <c r="H1309">
        <v>759</v>
      </c>
      <c r="I1309">
        <v>11294</v>
      </c>
      <c r="J1309">
        <v>1039</v>
      </c>
      <c r="K1309">
        <v>719</v>
      </c>
      <c r="L1309">
        <v>266559</v>
      </c>
      <c r="M1309">
        <v>1159</v>
      </c>
      <c r="N1309">
        <v>384</v>
      </c>
      <c r="O1309">
        <v>30640</v>
      </c>
      <c r="P1309">
        <v>5458</v>
      </c>
      <c r="R1309">
        <v>240679</v>
      </c>
      <c r="S1309">
        <v>56099</v>
      </c>
      <c r="T1309">
        <v>296778</v>
      </c>
      <c r="U1309" s="1">
        <v>4.2902547282482804</v>
      </c>
      <c r="V1309" s="1"/>
      <c r="W1309" s="1">
        <v>5.3801661823000497E-3</v>
      </c>
      <c r="X1309" s="1">
        <v>5.8806467573977303E-3</v>
      </c>
      <c r="Y1309" s="1">
        <v>4.3166449602174799E-3</v>
      </c>
      <c r="Z1309" s="1">
        <v>6.4232131990377098E-2</v>
      </c>
      <c r="AA1309" s="1">
        <v>5.9090831537101001E-3</v>
      </c>
      <c r="AB1309" s="1">
        <v>4.0891537897185396E-3</v>
      </c>
      <c r="AC1309" s="1">
        <v>1.5159954729257099</v>
      </c>
      <c r="AD1309" s="1">
        <v>6.5915566652069296E-3</v>
      </c>
      <c r="AE1309" s="1">
        <v>2.1839152367898701E-3</v>
      </c>
      <c r="AF1309" s="1">
        <v>0.174258236602192</v>
      </c>
      <c r="AG1309" s="1">
        <v>3.1041170214580999E-2</v>
      </c>
    </row>
    <row r="1310" spans="1:33" x14ac:dyDescent="0.2">
      <c r="A1310" s="1">
        <v>2105.7510000000202</v>
      </c>
      <c r="B1310">
        <v>557.51</v>
      </c>
      <c r="C1310">
        <v>1</v>
      </c>
      <c r="D1310">
        <v>34.498261999999997</v>
      </c>
      <c r="E1310">
        <v>1.99</v>
      </c>
      <c r="F1310">
        <v>985</v>
      </c>
      <c r="G1310">
        <v>1070</v>
      </c>
      <c r="H1310">
        <v>717</v>
      </c>
      <c r="I1310">
        <v>11066</v>
      </c>
      <c r="J1310">
        <v>1178</v>
      </c>
      <c r="K1310">
        <v>917</v>
      </c>
      <c r="L1310">
        <v>250070</v>
      </c>
      <c r="M1310">
        <v>1341</v>
      </c>
      <c r="N1310">
        <v>0</v>
      </c>
      <c r="O1310">
        <v>29376</v>
      </c>
      <c r="P1310">
        <v>6264</v>
      </c>
      <c r="R1310">
        <v>245453</v>
      </c>
      <c r="S1310">
        <v>57202</v>
      </c>
      <c r="T1310">
        <v>302655</v>
      </c>
      <c r="U1310" s="1">
        <v>4.2909863291493302</v>
      </c>
      <c r="V1310" s="1"/>
      <c r="W1310" s="1">
        <v>5.6019700735365201E-3</v>
      </c>
      <c r="X1310" s="1">
        <v>6.0853888108467801E-3</v>
      </c>
      <c r="Y1310" s="1">
        <v>4.0777792311935896E-3</v>
      </c>
      <c r="Z1310" s="1">
        <v>6.2935432318533102E-2</v>
      </c>
      <c r="AA1310" s="1">
        <v>6.6996149711939304E-3</v>
      </c>
      <c r="AB1310" s="1">
        <v>5.2152350836883197E-3</v>
      </c>
      <c r="AC1310" s="1">
        <v>1.4222179251667799</v>
      </c>
      <c r="AD1310" s="1">
        <v>7.6266414909771296E-3</v>
      </c>
      <c r="AE1310" s="1">
        <v>0</v>
      </c>
      <c r="AF1310" s="1">
        <v>0.16706951561442501</v>
      </c>
      <c r="AG1310" s="1">
        <v>3.5625117300134797E-2</v>
      </c>
    </row>
    <row r="1311" spans="1:33" x14ac:dyDescent="0.2">
      <c r="A1311" s="1">
        <v>2106.0010000000202</v>
      </c>
      <c r="B1311">
        <v>560.01</v>
      </c>
      <c r="C1311">
        <v>1</v>
      </c>
      <c r="D1311">
        <v>34.361662000000003</v>
      </c>
      <c r="E1311">
        <v>1.84</v>
      </c>
      <c r="F1311">
        <v>910</v>
      </c>
      <c r="G1311">
        <v>1088</v>
      </c>
      <c r="H1311">
        <v>674</v>
      </c>
      <c r="I1311">
        <v>14758</v>
      </c>
      <c r="J1311">
        <v>1338</v>
      </c>
      <c r="K1311">
        <v>1115</v>
      </c>
      <c r="L1311">
        <v>190533</v>
      </c>
      <c r="M1311">
        <v>1417</v>
      </c>
      <c r="N1311">
        <v>1005</v>
      </c>
      <c r="O1311">
        <v>31026</v>
      </c>
      <c r="P1311">
        <v>5449</v>
      </c>
      <c r="R1311">
        <v>253722</v>
      </c>
      <c r="S1311">
        <v>56633</v>
      </c>
      <c r="T1311">
        <v>310355</v>
      </c>
      <c r="U1311" s="1">
        <v>4.4801087705048301</v>
      </c>
      <c r="V1311" s="1"/>
      <c r="W1311" s="1">
        <v>5.1754241288509998E-3</v>
      </c>
      <c r="X1311" s="1">
        <v>6.1877598375712998E-3</v>
      </c>
      <c r="Y1311" s="1">
        <v>3.8332262229072199E-3</v>
      </c>
      <c r="Z1311" s="1">
        <v>8.3932867355585805E-2</v>
      </c>
      <c r="AA1311" s="1">
        <v>7.6095796531897098E-3</v>
      </c>
      <c r="AB1311" s="1">
        <v>6.3413163776580902E-3</v>
      </c>
      <c r="AC1311" s="1">
        <v>1.08361437971689</v>
      </c>
      <c r="AD1311" s="1">
        <v>8.0588747149251301E-3</v>
      </c>
      <c r="AE1311" s="1">
        <v>5.7157156587859899E-3</v>
      </c>
      <c r="AF1311" s="1">
        <v>0.176453526397507</v>
      </c>
      <c r="AG1311" s="1">
        <v>3.09899847012188E-2</v>
      </c>
    </row>
    <row r="1312" spans="1:33" x14ac:dyDescent="0.2">
      <c r="A1312" s="1">
        <v>2106.2510000000202</v>
      </c>
      <c r="B1312">
        <v>562.51</v>
      </c>
      <c r="C1312">
        <v>1</v>
      </c>
      <c r="D1312">
        <v>34.512894000000003</v>
      </c>
      <c r="E1312">
        <v>1.87</v>
      </c>
      <c r="F1312">
        <v>1256</v>
      </c>
      <c r="G1312">
        <v>786</v>
      </c>
      <c r="H1312">
        <v>631</v>
      </c>
      <c r="I1312">
        <v>6589</v>
      </c>
      <c r="J1312">
        <v>1043</v>
      </c>
      <c r="K1312">
        <v>1365</v>
      </c>
      <c r="L1312">
        <v>182784</v>
      </c>
      <c r="M1312">
        <v>1706</v>
      </c>
      <c r="N1312">
        <v>828</v>
      </c>
      <c r="O1312">
        <v>29653</v>
      </c>
      <c r="P1312">
        <v>5505</v>
      </c>
      <c r="R1312">
        <v>253529</v>
      </c>
      <c r="S1312">
        <v>56914</v>
      </c>
      <c r="T1312">
        <v>310443</v>
      </c>
      <c r="U1312" s="1">
        <v>4.4545981656534401</v>
      </c>
      <c r="V1312" s="1"/>
      <c r="W1312" s="1">
        <v>7.1432227536668697E-3</v>
      </c>
      <c r="X1312" s="1">
        <v>4.4702015003042703E-3</v>
      </c>
      <c r="Y1312" s="1">
        <v>3.5886732146208598E-3</v>
      </c>
      <c r="Z1312" s="1">
        <v>3.7473483060438698E-2</v>
      </c>
      <c r="AA1312" s="1">
        <v>5.9318322707599897E-3</v>
      </c>
      <c r="AB1312" s="1">
        <v>7.7631361932765002E-3</v>
      </c>
      <c r="AC1312" s="1">
        <v>1.0395436527119799</v>
      </c>
      <c r="AD1312" s="1">
        <v>9.7024984217800106E-3</v>
      </c>
      <c r="AE1312" s="1">
        <v>4.7090672293281597E-3</v>
      </c>
      <c r="AF1312" s="1">
        <v>0.16864489197013</v>
      </c>
      <c r="AG1312" s="1">
        <v>3.13084723399173E-2</v>
      </c>
    </row>
    <row r="1313" spans="1:33" x14ac:dyDescent="0.2">
      <c r="A1313" s="1">
        <v>2106.5010000000202</v>
      </c>
      <c r="B1313">
        <v>565.01</v>
      </c>
      <c r="C1313">
        <v>1</v>
      </c>
      <c r="D1313">
        <v>34.27223</v>
      </c>
      <c r="E1313">
        <v>1.72</v>
      </c>
      <c r="F1313">
        <v>1082</v>
      </c>
      <c r="G1313">
        <v>591</v>
      </c>
      <c r="H1313">
        <v>633</v>
      </c>
      <c r="I1313">
        <v>5754</v>
      </c>
      <c r="J1313">
        <v>1002</v>
      </c>
      <c r="K1313">
        <v>1570</v>
      </c>
      <c r="L1313">
        <v>150912</v>
      </c>
      <c r="M1313">
        <v>1476</v>
      </c>
      <c r="N1313">
        <v>804</v>
      </c>
      <c r="O1313">
        <v>25455</v>
      </c>
      <c r="P1313">
        <v>5677</v>
      </c>
      <c r="R1313">
        <v>257481</v>
      </c>
      <c r="S1313">
        <v>55211</v>
      </c>
      <c r="T1313">
        <v>312692</v>
      </c>
      <c r="U1313" s="1">
        <v>4.6635815326655896</v>
      </c>
      <c r="V1313" s="1"/>
      <c r="W1313" s="1">
        <v>6.1536361619964602E-3</v>
      </c>
      <c r="X1313" s="1">
        <v>3.36118204412191E-3</v>
      </c>
      <c r="Y1313" s="1">
        <v>3.6000477731457999E-3</v>
      </c>
      <c r="Z1313" s="1">
        <v>3.2724604876273197E-2</v>
      </c>
      <c r="AA1313" s="1">
        <v>5.69865382099857E-3</v>
      </c>
      <c r="AB1313" s="1">
        <v>8.9290284420835905E-3</v>
      </c>
      <c r="AC1313" s="1">
        <v>0.85827868805842</v>
      </c>
      <c r="AD1313" s="1">
        <v>8.3944241914110703E-3</v>
      </c>
      <c r="AE1313" s="1">
        <v>4.57257252702879E-3</v>
      </c>
      <c r="AF1313" s="1">
        <v>0.14476969362626599</v>
      </c>
      <c r="AG1313" s="1">
        <v>3.2286684373062799E-2</v>
      </c>
    </row>
    <row r="1314" spans="1:33" x14ac:dyDescent="0.2">
      <c r="A1314" s="1">
        <v>2106.7510000000202</v>
      </c>
      <c r="B1314">
        <v>567.51</v>
      </c>
      <c r="C1314">
        <v>1</v>
      </c>
      <c r="D1314">
        <v>34.292830000000002</v>
      </c>
      <c r="E1314">
        <v>1.95</v>
      </c>
      <c r="F1314">
        <v>992</v>
      </c>
      <c r="G1314">
        <v>553</v>
      </c>
      <c r="H1314">
        <v>566</v>
      </c>
      <c r="I1314">
        <v>4469</v>
      </c>
      <c r="J1314">
        <v>974</v>
      </c>
      <c r="K1314">
        <v>1401</v>
      </c>
      <c r="L1314">
        <v>163498</v>
      </c>
      <c r="M1314">
        <v>1793</v>
      </c>
      <c r="N1314">
        <v>673</v>
      </c>
      <c r="O1314">
        <v>24469</v>
      </c>
      <c r="P1314">
        <v>6276</v>
      </c>
      <c r="R1314">
        <v>259366</v>
      </c>
      <c r="S1314">
        <v>56967</v>
      </c>
      <c r="T1314">
        <v>316333</v>
      </c>
      <c r="U1314" s="1">
        <v>4.5529166008390796</v>
      </c>
      <c r="V1314" s="1"/>
      <c r="W1314" s="1">
        <v>5.64178102837384E-3</v>
      </c>
      <c r="X1314" s="1">
        <v>3.1450654321479102E-3</v>
      </c>
      <c r="Y1314" s="1">
        <v>3.21900006256007E-3</v>
      </c>
      <c r="Z1314" s="1">
        <v>2.5416451023994601E-2</v>
      </c>
      <c r="AA1314" s="1">
        <v>5.5394100016493098E-3</v>
      </c>
      <c r="AB1314" s="1">
        <v>7.9678782467255509E-3</v>
      </c>
      <c r="AC1314" s="1">
        <v>0.929858784855913</v>
      </c>
      <c r="AD1314" s="1">
        <v>1.0197291717615201E-2</v>
      </c>
      <c r="AE1314" s="1">
        <v>3.8275389436447501E-3</v>
      </c>
      <c r="AF1314" s="1">
        <v>0.13916203627346699</v>
      </c>
      <c r="AG1314" s="1">
        <v>3.5693364651284497E-2</v>
      </c>
    </row>
    <row r="1315" spans="1:33" x14ac:dyDescent="0.2">
      <c r="A1315" s="1">
        <v>2107.0010000000202</v>
      </c>
      <c r="B1315">
        <v>570.01</v>
      </c>
      <c r="C1315">
        <v>1</v>
      </c>
      <c r="D1315">
        <v>34.471578000000001</v>
      </c>
      <c r="E1315">
        <v>1.89</v>
      </c>
      <c r="F1315">
        <v>985</v>
      </c>
      <c r="G1315">
        <v>666</v>
      </c>
      <c r="H1315">
        <v>755</v>
      </c>
      <c r="I1315">
        <v>3324</v>
      </c>
      <c r="J1315">
        <v>1110</v>
      </c>
      <c r="K1315">
        <v>1267</v>
      </c>
      <c r="L1315">
        <v>204712</v>
      </c>
      <c r="M1315">
        <v>1596</v>
      </c>
      <c r="N1315">
        <v>743</v>
      </c>
      <c r="O1315">
        <v>24204</v>
      </c>
      <c r="P1315">
        <v>5790</v>
      </c>
      <c r="R1315">
        <v>251139</v>
      </c>
      <c r="S1315">
        <v>55192</v>
      </c>
      <c r="T1315">
        <v>306331</v>
      </c>
      <c r="U1315" s="1">
        <v>4.5502790259457901</v>
      </c>
      <c r="V1315" s="1"/>
      <c r="W1315" s="1">
        <v>5.6019700735365201E-3</v>
      </c>
      <c r="X1315" s="1">
        <v>3.7877279888074299E-3</v>
      </c>
      <c r="Y1315" s="1">
        <v>4.2938958431675903E-3</v>
      </c>
      <c r="Z1315" s="1">
        <v>1.8904516268462301E-2</v>
      </c>
      <c r="AA1315" s="1">
        <v>6.3128799813457204E-3</v>
      </c>
      <c r="AB1315" s="1">
        <v>7.2057828255540799E-3</v>
      </c>
      <c r="AC1315" s="1">
        <v>1.1642543123794999</v>
      </c>
      <c r="AD1315" s="1">
        <v>9.0768977029079094E-3</v>
      </c>
      <c r="AE1315" s="1">
        <v>4.2256484920178998E-3</v>
      </c>
      <c r="AF1315" s="1">
        <v>0.137654907268912</v>
      </c>
      <c r="AG1315" s="1">
        <v>3.2929346929722297E-2</v>
      </c>
    </row>
    <row r="1316" spans="1:33" x14ac:dyDescent="0.2">
      <c r="A1316" s="1">
        <v>2107.2510000000202</v>
      </c>
      <c r="B1316">
        <v>572.51</v>
      </c>
      <c r="C1316">
        <v>1</v>
      </c>
      <c r="D1316">
        <v>34.633853000000002</v>
      </c>
      <c r="E1316">
        <v>1.77</v>
      </c>
      <c r="F1316">
        <v>1106</v>
      </c>
      <c r="G1316">
        <v>743</v>
      </c>
      <c r="H1316">
        <v>708</v>
      </c>
      <c r="I1316">
        <v>2922</v>
      </c>
      <c r="J1316">
        <v>1087</v>
      </c>
      <c r="K1316">
        <v>1328</v>
      </c>
      <c r="L1316">
        <v>216710</v>
      </c>
      <c r="M1316">
        <v>1575</v>
      </c>
      <c r="N1316">
        <v>913</v>
      </c>
      <c r="O1316">
        <v>23983</v>
      </c>
      <c r="P1316">
        <v>5478</v>
      </c>
      <c r="R1316">
        <v>250134</v>
      </c>
      <c r="S1316">
        <v>55109</v>
      </c>
      <c r="T1316">
        <v>305243</v>
      </c>
      <c r="U1316" s="1">
        <v>4.5388956431798801</v>
      </c>
      <c r="V1316" s="1"/>
      <c r="W1316" s="1">
        <v>6.2901308642958299E-3</v>
      </c>
      <c r="X1316" s="1">
        <v>4.2256484920178998E-3</v>
      </c>
      <c r="Y1316" s="1">
        <v>4.0265937178313302E-3</v>
      </c>
      <c r="Z1316" s="1">
        <v>1.6618230004947901E-2</v>
      </c>
      <c r="AA1316" s="1">
        <v>6.18207255830883E-3</v>
      </c>
      <c r="AB1316" s="1">
        <v>7.5527068605649702E-3</v>
      </c>
      <c r="AC1316" s="1">
        <v>1.2324902889706599</v>
      </c>
      <c r="AD1316" s="1">
        <v>8.9574648383959603E-3</v>
      </c>
      <c r="AE1316" s="1">
        <v>5.1924859666384196E-3</v>
      </c>
      <c r="AF1316" s="1">
        <v>0.136398018551905</v>
      </c>
      <c r="AG1316" s="1">
        <v>3.1154915799830499E-2</v>
      </c>
    </row>
    <row r="1317" spans="1:33" x14ac:dyDescent="0.2">
      <c r="A1317" s="1">
        <v>2107.5010000000202</v>
      </c>
      <c r="B1317">
        <v>575.01</v>
      </c>
      <c r="C1317">
        <v>1</v>
      </c>
      <c r="D1317">
        <v>34.375995000000003</v>
      </c>
      <c r="E1317">
        <v>1.73</v>
      </c>
      <c r="F1317">
        <v>1133</v>
      </c>
      <c r="G1317">
        <v>624</v>
      </c>
      <c r="H1317">
        <v>619</v>
      </c>
      <c r="I1317">
        <v>3083</v>
      </c>
      <c r="J1317">
        <v>1037</v>
      </c>
      <c r="K1317">
        <v>1313</v>
      </c>
      <c r="L1317">
        <v>182590</v>
      </c>
      <c r="M1317">
        <v>1771</v>
      </c>
      <c r="N1317">
        <v>946</v>
      </c>
      <c r="O1317">
        <v>21648</v>
      </c>
      <c r="P1317">
        <v>4626</v>
      </c>
      <c r="R1317">
        <v>253271</v>
      </c>
      <c r="S1317">
        <v>56483</v>
      </c>
      <c r="T1317">
        <v>309754</v>
      </c>
      <c r="U1317" s="1">
        <v>4.4840217410548302</v>
      </c>
      <c r="V1317" s="1"/>
      <c r="W1317" s="1">
        <v>6.4436874043826203E-3</v>
      </c>
      <c r="X1317" s="1">
        <v>3.54886225978354E-3</v>
      </c>
      <c r="Y1317" s="1">
        <v>3.5204258634711702E-3</v>
      </c>
      <c r="Z1317" s="1">
        <v>1.75338819662062E-2</v>
      </c>
      <c r="AA1317" s="1">
        <v>5.8977085951851501E-3</v>
      </c>
      <c r="AB1317" s="1">
        <v>7.4673976716278703E-3</v>
      </c>
      <c r="AC1317" s="1">
        <v>1.0384403205350601</v>
      </c>
      <c r="AD1317" s="1">
        <v>1.0072171573840801E-2</v>
      </c>
      <c r="AE1317" s="1">
        <v>5.3801661823000497E-3</v>
      </c>
      <c r="AF1317" s="1">
        <v>0.123118221474029</v>
      </c>
      <c r="AG1317" s="1">
        <v>2.6309353868203E-2</v>
      </c>
    </row>
    <row r="1318" spans="1:33" x14ac:dyDescent="0.2">
      <c r="A1318" s="1">
        <v>2107.7510000000202</v>
      </c>
      <c r="B1318">
        <v>577.51</v>
      </c>
      <c r="C1318">
        <v>1</v>
      </c>
      <c r="D1318">
        <v>34.379213</v>
      </c>
      <c r="E1318">
        <v>1.93</v>
      </c>
      <c r="F1318">
        <v>1144</v>
      </c>
      <c r="G1318">
        <v>681</v>
      </c>
      <c r="H1318">
        <v>673</v>
      </c>
      <c r="I1318">
        <v>4888</v>
      </c>
      <c r="J1318">
        <v>1372</v>
      </c>
      <c r="K1318">
        <v>1540</v>
      </c>
      <c r="L1318">
        <v>183699</v>
      </c>
      <c r="M1318">
        <v>1500</v>
      </c>
      <c r="N1318">
        <v>1026</v>
      </c>
      <c r="O1318">
        <v>20938</v>
      </c>
      <c r="P1318">
        <v>5223</v>
      </c>
      <c r="R1318">
        <v>252825</v>
      </c>
      <c r="S1318">
        <v>56038</v>
      </c>
      <c r="T1318">
        <v>308863</v>
      </c>
      <c r="U1318" s="1">
        <v>4.5116706520575303</v>
      </c>
      <c r="V1318" s="1"/>
      <c r="W1318" s="1">
        <v>6.5062474762698297E-3</v>
      </c>
      <c r="X1318" s="1">
        <v>3.8730371777445402E-3</v>
      </c>
      <c r="Y1318" s="1">
        <v>3.8275389436447501E-3</v>
      </c>
      <c r="Z1318" s="1">
        <v>2.77994210349711E-2</v>
      </c>
      <c r="AA1318" s="1">
        <v>7.8029471481138096E-3</v>
      </c>
      <c r="AB1318" s="1">
        <v>8.7584100642093803E-3</v>
      </c>
      <c r="AC1318" s="1">
        <v>1.04474751323714</v>
      </c>
      <c r="AD1318" s="1">
        <v>8.5309188937104392E-3</v>
      </c>
      <c r="AE1318" s="1">
        <v>5.8351485232979398E-3</v>
      </c>
      <c r="AF1318" s="1">
        <v>0.119080253197673</v>
      </c>
      <c r="AG1318" s="1">
        <v>2.9704659587899699E-2</v>
      </c>
    </row>
    <row r="1319" spans="1:33" x14ac:dyDescent="0.2">
      <c r="A1319" s="1">
        <v>2108.0010000000202</v>
      </c>
      <c r="B1319">
        <v>580.01</v>
      </c>
      <c r="C1319">
        <v>1</v>
      </c>
      <c r="D1319">
        <v>34.547027999999997</v>
      </c>
      <c r="E1319">
        <v>1.82</v>
      </c>
      <c r="F1319">
        <v>999</v>
      </c>
      <c r="G1319">
        <v>833</v>
      </c>
      <c r="H1319">
        <v>754</v>
      </c>
      <c r="I1319">
        <v>4715</v>
      </c>
      <c r="J1319">
        <v>1217</v>
      </c>
      <c r="K1319">
        <v>1243</v>
      </c>
      <c r="L1319">
        <v>230197</v>
      </c>
      <c r="M1319">
        <v>1528</v>
      </c>
      <c r="N1319">
        <v>1114</v>
      </c>
      <c r="O1319">
        <v>21119</v>
      </c>
      <c r="P1319">
        <v>5663</v>
      </c>
      <c r="R1319">
        <v>247070</v>
      </c>
      <c r="S1319">
        <v>54784</v>
      </c>
      <c r="T1319">
        <v>301854</v>
      </c>
      <c r="U1319" s="1">
        <v>4.50989339953271</v>
      </c>
      <c r="V1319" s="1"/>
      <c r="W1319" s="1">
        <v>5.6815919832111502E-3</v>
      </c>
      <c r="X1319" s="1">
        <v>4.7375036256405304E-3</v>
      </c>
      <c r="Y1319" s="1">
        <v>4.2882085639051101E-3</v>
      </c>
      <c r="Z1319" s="1">
        <v>2.6815521722563102E-2</v>
      </c>
      <c r="AA1319" s="1">
        <v>6.9214188624304E-3</v>
      </c>
      <c r="AB1319" s="1">
        <v>7.0692881232547198E-3</v>
      </c>
      <c r="AC1319" s="1">
        <v>1.3091946243836401</v>
      </c>
      <c r="AD1319" s="1">
        <v>8.6901627130596994E-3</v>
      </c>
      <c r="AE1319" s="1">
        <v>6.3356290983956204E-3</v>
      </c>
      <c r="AF1319" s="1">
        <v>0.12010965074418101</v>
      </c>
      <c r="AG1319" s="1">
        <v>3.22070624633881E-2</v>
      </c>
    </row>
    <row r="1320" spans="1:33" x14ac:dyDescent="0.2">
      <c r="A1320" s="1">
        <v>2108.2510000000202</v>
      </c>
      <c r="B1320">
        <v>582.51</v>
      </c>
      <c r="C1320">
        <v>1</v>
      </c>
      <c r="D1320">
        <v>34.375962999999999</v>
      </c>
      <c r="E1320">
        <v>2.0699999999999998</v>
      </c>
      <c r="F1320">
        <v>1141</v>
      </c>
      <c r="G1320">
        <v>1146</v>
      </c>
      <c r="H1320">
        <v>732</v>
      </c>
      <c r="I1320">
        <v>10987</v>
      </c>
      <c r="J1320">
        <v>1223</v>
      </c>
      <c r="K1320">
        <v>1153</v>
      </c>
      <c r="L1320">
        <v>217998</v>
      </c>
      <c r="M1320">
        <v>1383</v>
      </c>
      <c r="N1320">
        <v>532</v>
      </c>
      <c r="O1320">
        <v>23381</v>
      </c>
      <c r="P1320">
        <v>5577</v>
      </c>
      <c r="R1320">
        <v>248210</v>
      </c>
      <c r="S1320">
        <v>56166</v>
      </c>
      <c r="T1320">
        <v>304376</v>
      </c>
      <c r="U1320" s="1">
        <v>4.4192215931346404</v>
      </c>
      <c r="V1320" s="1"/>
      <c r="W1320" s="1">
        <v>6.4891856384824099E-3</v>
      </c>
      <c r="X1320" s="1">
        <v>6.5176220347947702E-3</v>
      </c>
      <c r="Y1320" s="1">
        <v>4.1630884201306903E-3</v>
      </c>
      <c r="Z1320" s="1">
        <v>6.2486137256797698E-2</v>
      </c>
      <c r="AA1320" s="1">
        <v>6.9555425380052396E-3</v>
      </c>
      <c r="AB1320" s="1">
        <v>6.55743298963209E-3</v>
      </c>
      <c r="AC1320" s="1">
        <v>1.23981550466073</v>
      </c>
      <c r="AD1320" s="1">
        <v>7.8655072200010199E-3</v>
      </c>
      <c r="AE1320" s="1">
        <v>3.0256325676359698E-3</v>
      </c>
      <c r="AF1320" s="1">
        <v>0.13297427643589599</v>
      </c>
      <c r="AG1320" s="1">
        <v>3.1717956446815403E-2</v>
      </c>
    </row>
    <row r="1321" spans="1:33" x14ac:dyDescent="0.2">
      <c r="A1321" s="1">
        <v>2108.5010000000202</v>
      </c>
      <c r="B1321">
        <v>585.01</v>
      </c>
      <c r="C1321">
        <v>1</v>
      </c>
      <c r="D1321">
        <v>34.500895</v>
      </c>
      <c r="E1321">
        <v>1.89</v>
      </c>
      <c r="F1321">
        <v>1084</v>
      </c>
      <c r="G1321">
        <v>966</v>
      </c>
      <c r="H1321">
        <v>612</v>
      </c>
      <c r="I1321">
        <v>9871</v>
      </c>
      <c r="J1321">
        <v>1216</v>
      </c>
      <c r="K1321">
        <v>1402</v>
      </c>
      <c r="L1321">
        <v>195768</v>
      </c>
      <c r="M1321">
        <v>1443</v>
      </c>
      <c r="N1321">
        <v>630</v>
      </c>
      <c r="O1321">
        <v>23142</v>
      </c>
      <c r="P1321">
        <v>5265</v>
      </c>
      <c r="R1321">
        <v>251891</v>
      </c>
      <c r="S1321">
        <v>56373</v>
      </c>
      <c r="T1321">
        <v>308264</v>
      </c>
      <c r="U1321" s="1">
        <v>4.4682915580153599</v>
      </c>
      <c r="V1321" s="1"/>
      <c r="W1321" s="1">
        <v>6.1650107205214102E-3</v>
      </c>
      <c r="X1321" s="1">
        <v>5.4939117675495202E-3</v>
      </c>
      <c r="Y1321" s="1">
        <v>3.4806149086338599E-3</v>
      </c>
      <c r="Z1321" s="1">
        <v>5.6139133599877197E-2</v>
      </c>
      <c r="AA1321" s="1">
        <v>6.9157315831679302E-3</v>
      </c>
      <c r="AB1321" s="1">
        <v>7.9735655259880207E-3</v>
      </c>
      <c r="AC1321" s="1">
        <v>1.11338728665594</v>
      </c>
      <c r="AD1321" s="1">
        <v>8.2067439757494403E-3</v>
      </c>
      <c r="AE1321" s="1">
        <v>3.5829859353583801E-3</v>
      </c>
      <c r="AF1321" s="1">
        <v>0.13161501669216499</v>
      </c>
      <c r="AG1321" s="1">
        <v>2.9943525316923601E-2</v>
      </c>
    </row>
    <row r="1322" spans="1:33" x14ac:dyDescent="0.2">
      <c r="A1322" s="1">
        <v>2108.7510000000202</v>
      </c>
      <c r="B1322">
        <v>587.51</v>
      </c>
      <c r="C1322">
        <v>1</v>
      </c>
      <c r="D1322">
        <v>34.504427999999997</v>
      </c>
      <c r="E1322">
        <v>1.82</v>
      </c>
      <c r="F1322">
        <v>1198</v>
      </c>
      <c r="G1322">
        <v>998</v>
      </c>
      <c r="H1322">
        <v>726</v>
      </c>
      <c r="I1322">
        <v>9115</v>
      </c>
      <c r="J1322">
        <v>1222</v>
      </c>
      <c r="K1322">
        <v>1522</v>
      </c>
      <c r="L1322">
        <v>197430</v>
      </c>
      <c r="M1322">
        <v>1520</v>
      </c>
      <c r="N1322">
        <v>910</v>
      </c>
      <c r="O1322">
        <v>22895</v>
      </c>
      <c r="P1322">
        <v>5506</v>
      </c>
      <c r="R1322">
        <v>252837</v>
      </c>
      <c r="S1322">
        <v>56851</v>
      </c>
      <c r="T1322">
        <v>309688</v>
      </c>
      <c r="U1322" s="1">
        <v>4.4473624034757497</v>
      </c>
      <c r="V1322" s="1"/>
      <c r="W1322" s="1">
        <v>6.8133605564434001E-3</v>
      </c>
      <c r="X1322" s="1">
        <v>5.6759047039486796E-3</v>
      </c>
      <c r="Y1322" s="1">
        <v>4.1289647445558499E-3</v>
      </c>
      <c r="Z1322" s="1">
        <v>5.1839550477447101E-2</v>
      </c>
      <c r="AA1322" s="1">
        <v>6.9498552587427698E-3</v>
      </c>
      <c r="AB1322" s="1">
        <v>8.6560390374848598E-3</v>
      </c>
      <c r="AC1322" s="1">
        <v>1.12283954479017</v>
      </c>
      <c r="AD1322" s="1">
        <v>8.6446644789599097E-3</v>
      </c>
      <c r="AE1322" s="1">
        <v>5.1754241288509998E-3</v>
      </c>
      <c r="AF1322" s="1">
        <v>0.130210258714334</v>
      </c>
      <c r="AG1322" s="1">
        <v>3.1314159619179799E-2</v>
      </c>
    </row>
    <row r="1323" spans="1:33" x14ac:dyDescent="0.2">
      <c r="A1323" s="1">
        <v>2109.0010000000202</v>
      </c>
      <c r="B1323">
        <v>590.01</v>
      </c>
      <c r="C1323">
        <v>1</v>
      </c>
      <c r="D1323">
        <v>34.330579999999998</v>
      </c>
      <c r="E1323">
        <v>2.09</v>
      </c>
      <c r="F1323">
        <v>1240</v>
      </c>
      <c r="G1323">
        <v>1168</v>
      </c>
      <c r="H1323">
        <v>549</v>
      </c>
      <c r="I1323">
        <v>11963</v>
      </c>
      <c r="J1323">
        <v>965</v>
      </c>
      <c r="K1323">
        <v>1426</v>
      </c>
      <c r="L1323">
        <v>178896</v>
      </c>
      <c r="M1323">
        <v>1521</v>
      </c>
      <c r="N1323">
        <v>972</v>
      </c>
      <c r="O1323">
        <v>23662</v>
      </c>
      <c r="P1323">
        <v>5465</v>
      </c>
      <c r="R1323">
        <v>253239</v>
      </c>
      <c r="S1323">
        <v>56840</v>
      </c>
      <c r="T1323">
        <v>310079</v>
      </c>
      <c r="U1323" s="1">
        <v>4.4552955665024596</v>
      </c>
      <c r="V1323" s="1"/>
      <c r="W1323" s="1">
        <v>7.0522262854673E-3</v>
      </c>
      <c r="X1323" s="1">
        <v>6.6427421785691899E-3</v>
      </c>
      <c r="Y1323" s="1">
        <v>3.1223163150980201E-3</v>
      </c>
      <c r="Z1323" s="1">
        <v>6.8036921816972004E-2</v>
      </c>
      <c r="AA1323" s="1">
        <v>5.4882244882870504E-3</v>
      </c>
      <c r="AB1323" s="1">
        <v>8.1100602282873895E-3</v>
      </c>
      <c r="AC1323" s="1">
        <v>1.01743151093948</v>
      </c>
      <c r="AD1323" s="1">
        <v>8.65035175822239E-3</v>
      </c>
      <c r="AE1323" s="1">
        <v>5.5280354431243598E-3</v>
      </c>
      <c r="AF1323" s="1">
        <v>0.134572401908651</v>
      </c>
      <c r="AG1323" s="1">
        <v>3.10809811694184E-2</v>
      </c>
    </row>
    <row r="1324" spans="1:33" x14ac:dyDescent="0.2">
      <c r="A1324" s="1">
        <v>2109.2510000000202</v>
      </c>
      <c r="B1324">
        <v>592.51</v>
      </c>
      <c r="C1324">
        <v>1</v>
      </c>
      <c r="D1324">
        <v>34.357754</v>
      </c>
      <c r="E1324">
        <v>1.96</v>
      </c>
      <c r="F1324">
        <v>1145</v>
      </c>
      <c r="G1324">
        <v>1531</v>
      </c>
      <c r="H1324">
        <v>669</v>
      </c>
      <c r="I1324">
        <v>19081</v>
      </c>
      <c r="J1324">
        <v>995</v>
      </c>
      <c r="K1324">
        <v>1180</v>
      </c>
      <c r="L1324">
        <v>198916</v>
      </c>
      <c r="M1324">
        <v>1288</v>
      </c>
      <c r="N1324">
        <v>396</v>
      </c>
      <c r="O1324">
        <v>24912</v>
      </c>
      <c r="P1324">
        <v>5588</v>
      </c>
      <c r="R1324">
        <v>251092</v>
      </c>
      <c r="S1324">
        <v>56903</v>
      </c>
      <c r="T1324">
        <v>307995</v>
      </c>
      <c r="U1324" s="1">
        <v>4.4126320229161902</v>
      </c>
      <c r="V1324" s="1"/>
      <c r="W1324" s="1">
        <v>6.5119347555323004E-3</v>
      </c>
      <c r="X1324" s="1">
        <v>8.7072245508471192E-3</v>
      </c>
      <c r="Y1324" s="1">
        <v>3.8047898265948601E-3</v>
      </c>
      <c r="Z1324" s="1">
        <v>0.108518975607259</v>
      </c>
      <c r="AA1324" s="1">
        <v>5.6588428661612598E-3</v>
      </c>
      <c r="AB1324" s="1">
        <v>6.7109895297188804E-3</v>
      </c>
      <c r="AC1324" s="1">
        <v>1.1312908417742</v>
      </c>
      <c r="AD1324" s="1">
        <v>7.3252156900660299E-3</v>
      </c>
      <c r="AE1324" s="1">
        <v>2.2521625879395601E-3</v>
      </c>
      <c r="AF1324" s="1">
        <v>0.14168150098674301</v>
      </c>
      <c r="AG1324" s="1">
        <v>3.1780516518702603E-2</v>
      </c>
    </row>
    <row r="1325" spans="1:33" x14ac:dyDescent="0.2">
      <c r="A1325" s="1">
        <v>2109.5010000000202</v>
      </c>
      <c r="B1325">
        <v>595.01</v>
      </c>
      <c r="C1325">
        <v>1</v>
      </c>
      <c r="D1325">
        <v>34.550744000000002</v>
      </c>
      <c r="E1325">
        <v>2.21</v>
      </c>
      <c r="F1325">
        <v>1088</v>
      </c>
      <c r="G1325">
        <v>1275</v>
      </c>
      <c r="H1325">
        <v>699</v>
      </c>
      <c r="I1325">
        <v>14588</v>
      </c>
      <c r="J1325">
        <v>1049</v>
      </c>
      <c r="K1325">
        <v>1053</v>
      </c>
      <c r="L1325">
        <v>241266</v>
      </c>
      <c r="M1325">
        <v>1478</v>
      </c>
      <c r="N1325">
        <v>723</v>
      </c>
      <c r="O1325">
        <v>27010</v>
      </c>
      <c r="P1325">
        <v>5381</v>
      </c>
      <c r="R1325">
        <v>244697</v>
      </c>
      <c r="S1325">
        <v>56490</v>
      </c>
      <c r="T1325">
        <v>301187</v>
      </c>
      <c r="U1325" s="1">
        <v>4.33168702425208</v>
      </c>
      <c r="V1325" s="1"/>
      <c r="W1325" s="1">
        <v>6.1877598375712998E-3</v>
      </c>
      <c r="X1325" s="1">
        <v>7.2512810596538704E-3</v>
      </c>
      <c r="Y1325" s="1">
        <v>3.9754082044690603E-3</v>
      </c>
      <c r="Z1325" s="1">
        <v>8.29660298809652E-2</v>
      </c>
      <c r="AA1325" s="1">
        <v>5.9659559463348302E-3</v>
      </c>
      <c r="AB1325" s="1">
        <v>5.9887050633847302E-3</v>
      </c>
      <c r="AC1325" s="1">
        <v>1.3721471185399601</v>
      </c>
      <c r="AD1325" s="1">
        <v>8.4057987499360203E-3</v>
      </c>
      <c r="AE1325" s="1">
        <v>4.1119029067684301E-3</v>
      </c>
      <c r="AF1325" s="1">
        <v>0.15361341287941299</v>
      </c>
      <c r="AG1325" s="1">
        <v>3.06032497113706E-2</v>
      </c>
    </row>
    <row r="1326" spans="1:33" x14ac:dyDescent="0.2">
      <c r="A1326" s="1">
        <v>2109.7510000000202</v>
      </c>
      <c r="B1326">
        <v>597.51</v>
      </c>
      <c r="C1326">
        <v>1</v>
      </c>
      <c r="D1326">
        <v>34.544595000000001</v>
      </c>
      <c r="E1326">
        <v>2.0099999999999998</v>
      </c>
      <c r="F1326">
        <v>1115</v>
      </c>
      <c r="G1326">
        <v>895</v>
      </c>
      <c r="H1326">
        <v>691</v>
      </c>
      <c r="I1326">
        <v>6339</v>
      </c>
      <c r="J1326">
        <v>1222</v>
      </c>
      <c r="K1326">
        <v>1374</v>
      </c>
      <c r="L1326">
        <v>228136</v>
      </c>
      <c r="M1326">
        <v>1400</v>
      </c>
      <c r="N1326">
        <v>969</v>
      </c>
      <c r="O1326">
        <v>20654</v>
      </c>
      <c r="P1326">
        <v>5213</v>
      </c>
      <c r="R1326">
        <v>247294</v>
      </c>
      <c r="S1326">
        <v>56029</v>
      </c>
      <c r="T1326">
        <v>303323</v>
      </c>
      <c r="U1326" s="1">
        <v>4.4136786307091</v>
      </c>
      <c r="V1326" s="1"/>
      <c r="W1326" s="1">
        <v>6.3413163776580902E-3</v>
      </c>
      <c r="X1326" s="1">
        <v>5.0901149399138999E-3</v>
      </c>
      <c r="Y1326" s="1">
        <v>3.9299099703692802E-3</v>
      </c>
      <c r="Z1326" s="1">
        <v>3.6051663244820301E-2</v>
      </c>
      <c r="AA1326" s="1">
        <v>6.9498552587427698E-3</v>
      </c>
      <c r="AB1326" s="1">
        <v>7.8143217066387605E-3</v>
      </c>
      <c r="AC1326" s="1">
        <v>1.29747314182368</v>
      </c>
      <c r="AD1326" s="1">
        <v>7.9621909674630793E-3</v>
      </c>
      <c r="AE1326" s="1">
        <v>5.51097360533694E-3</v>
      </c>
      <c r="AF1326" s="1">
        <v>0.11746506588713</v>
      </c>
      <c r="AG1326" s="1">
        <v>2.9647786795275001E-2</v>
      </c>
    </row>
    <row r="1327" spans="1:33" x14ac:dyDescent="0.2">
      <c r="A1327" s="1">
        <v>2110.0010000000202</v>
      </c>
      <c r="B1327">
        <v>600.01</v>
      </c>
      <c r="C1327">
        <v>1</v>
      </c>
      <c r="D1327">
        <v>34.606293999999998</v>
      </c>
      <c r="E1327">
        <v>2.29</v>
      </c>
      <c r="F1327">
        <v>963</v>
      </c>
      <c r="G1327">
        <v>990</v>
      </c>
      <c r="H1327">
        <v>719</v>
      </c>
      <c r="I1327">
        <v>8156</v>
      </c>
      <c r="J1327">
        <v>1154</v>
      </c>
      <c r="K1327">
        <v>1169</v>
      </c>
      <c r="L1327">
        <v>229523</v>
      </c>
      <c r="M1327">
        <v>1588</v>
      </c>
      <c r="N1327">
        <v>605</v>
      </c>
      <c r="O1327">
        <v>20898</v>
      </c>
      <c r="P1327">
        <v>5335</v>
      </c>
      <c r="R1327">
        <v>249748</v>
      </c>
      <c r="S1327">
        <v>56137</v>
      </c>
      <c r="T1327">
        <v>305885</v>
      </c>
      <c r="U1327" s="1">
        <v>4.4489017938258204</v>
      </c>
      <c r="V1327" s="1"/>
      <c r="W1327" s="1">
        <v>5.4768499297621004E-3</v>
      </c>
      <c r="X1327" s="1">
        <v>5.63040646984889E-3</v>
      </c>
      <c r="Y1327" s="1">
        <v>4.0891537897185396E-3</v>
      </c>
      <c r="Z1327" s="1">
        <v>4.6385449664734901E-2</v>
      </c>
      <c r="AA1327" s="1">
        <v>6.5631202688945598E-3</v>
      </c>
      <c r="AB1327" s="1">
        <v>6.6484294578316701E-3</v>
      </c>
      <c r="AC1327" s="1">
        <v>1.3053613981607299</v>
      </c>
      <c r="AD1327" s="1">
        <v>9.0313994688081198E-3</v>
      </c>
      <c r="AE1327" s="1">
        <v>3.4408039537965401E-3</v>
      </c>
      <c r="AF1327" s="1">
        <v>0.118852762027174</v>
      </c>
      <c r="AG1327" s="1">
        <v>3.0341634865296799E-2</v>
      </c>
    </row>
    <row r="1328" spans="1:33" x14ac:dyDescent="0.2">
      <c r="A1328" s="1">
        <v>2110.2510000000202</v>
      </c>
      <c r="B1328">
        <v>602.51</v>
      </c>
      <c r="C1328">
        <v>1</v>
      </c>
      <c r="D1328">
        <v>34.540210999999999</v>
      </c>
      <c r="E1328">
        <v>2.12</v>
      </c>
      <c r="F1328">
        <v>1107</v>
      </c>
      <c r="G1328">
        <v>881</v>
      </c>
      <c r="H1328">
        <v>662</v>
      </c>
      <c r="I1328">
        <v>6690</v>
      </c>
      <c r="J1328">
        <v>1138</v>
      </c>
      <c r="K1328">
        <v>1132</v>
      </c>
      <c r="L1328">
        <v>232992</v>
      </c>
      <c r="M1328">
        <v>1413</v>
      </c>
      <c r="N1328">
        <v>795</v>
      </c>
      <c r="O1328">
        <v>22059</v>
      </c>
      <c r="P1328">
        <v>5495</v>
      </c>
      <c r="R1328">
        <v>247674</v>
      </c>
      <c r="S1328">
        <v>55640</v>
      </c>
      <c r="T1328">
        <v>303314</v>
      </c>
      <c r="U1328" s="1">
        <v>4.4513659237958301</v>
      </c>
      <c r="V1328" s="1"/>
      <c r="W1328" s="1">
        <v>6.2958181435582997E-3</v>
      </c>
      <c r="X1328" s="1">
        <v>5.0104930302392603E-3</v>
      </c>
      <c r="Y1328" s="1">
        <v>3.7649788717575398E-3</v>
      </c>
      <c r="Z1328" s="1">
        <v>3.80478982659486E-2</v>
      </c>
      <c r="AA1328" s="1">
        <v>6.4721238006949901E-3</v>
      </c>
      <c r="AB1328" s="1">
        <v>6.4380001251201401E-3</v>
      </c>
      <c r="AC1328" s="1">
        <v>1.3250905699222499</v>
      </c>
      <c r="AD1328" s="1">
        <v>8.0361255978752301E-3</v>
      </c>
      <c r="AE1328" s="1">
        <v>4.5213870136665297E-3</v>
      </c>
      <c r="AF1328" s="1">
        <v>0.125455693250906</v>
      </c>
      <c r="AG1328" s="1">
        <v>3.1251599547292598E-2</v>
      </c>
    </row>
    <row r="1329" spans="1:33" x14ac:dyDescent="0.2">
      <c r="A1329" s="1">
        <v>2110.5010000000202</v>
      </c>
      <c r="B1329">
        <v>605.01</v>
      </c>
      <c r="C1329">
        <v>1</v>
      </c>
      <c r="D1329">
        <v>34.598827</v>
      </c>
      <c r="E1329">
        <v>2.44</v>
      </c>
      <c r="F1329">
        <v>1021</v>
      </c>
      <c r="G1329">
        <v>1005</v>
      </c>
      <c r="H1329">
        <v>736</v>
      </c>
      <c r="I1329">
        <v>8845</v>
      </c>
      <c r="J1329">
        <v>1192</v>
      </c>
      <c r="K1329">
        <v>1085</v>
      </c>
      <c r="L1329">
        <v>254846</v>
      </c>
      <c r="M1329">
        <v>1244</v>
      </c>
      <c r="N1329">
        <v>880</v>
      </c>
      <c r="O1329">
        <v>22899</v>
      </c>
      <c r="P1329">
        <v>5515</v>
      </c>
      <c r="R1329">
        <v>244687</v>
      </c>
      <c r="S1329">
        <v>56259</v>
      </c>
      <c r="T1329">
        <v>300946</v>
      </c>
      <c r="U1329" s="1">
        <v>4.3492952238752904</v>
      </c>
      <c r="V1329" s="1"/>
      <c r="W1329" s="1">
        <v>5.80671212698557E-3</v>
      </c>
      <c r="X1329" s="1">
        <v>5.7157156587859899E-3</v>
      </c>
      <c r="Y1329" s="1">
        <v>4.1858375371805904E-3</v>
      </c>
      <c r="Z1329" s="1">
        <v>5.0303985076579197E-2</v>
      </c>
      <c r="AA1329" s="1">
        <v>6.7792368808685596E-3</v>
      </c>
      <c r="AB1329" s="1">
        <v>6.17069799978388E-3</v>
      </c>
      <c r="AC1329" s="1">
        <v>1.44938037092435</v>
      </c>
      <c r="AD1329" s="1">
        <v>7.0749754025171904E-3</v>
      </c>
      <c r="AE1329" s="1">
        <v>5.0048057509767896E-3</v>
      </c>
      <c r="AF1329" s="1">
        <v>0.130233007831384</v>
      </c>
      <c r="AG1329" s="1">
        <v>3.1365345132542001E-2</v>
      </c>
    </row>
    <row r="1330" spans="1:33" x14ac:dyDescent="0.2">
      <c r="A1330" s="1">
        <v>2110.7510000000202</v>
      </c>
      <c r="B1330">
        <v>607.51</v>
      </c>
      <c r="C1330">
        <v>1</v>
      </c>
      <c r="D1330">
        <v>34.516677000000001</v>
      </c>
      <c r="E1330">
        <v>2.25</v>
      </c>
      <c r="F1330">
        <v>1161</v>
      </c>
      <c r="G1330">
        <v>893</v>
      </c>
      <c r="H1330">
        <v>795</v>
      </c>
      <c r="I1330">
        <v>7313</v>
      </c>
      <c r="J1330">
        <v>1220</v>
      </c>
      <c r="K1330">
        <v>1220</v>
      </c>
      <c r="L1330">
        <v>244427</v>
      </c>
      <c r="M1330">
        <v>1394</v>
      </c>
      <c r="N1330">
        <v>756</v>
      </c>
      <c r="O1330">
        <v>21087</v>
      </c>
      <c r="P1330">
        <v>5777</v>
      </c>
      <c r="R1330">
        <v>246451</v>
      </c>
      <c r="S1330">
        <v>55623</v>
      </c>
      <c r="T1330">
        <v>302074</v>
      </c>
      <c r="U1330" s="1">
        <v>4.43073908275354</v>
      </c>
      <c r="V1330" s="1"/>
      <c r="W1330" s="1">
        <v>6.6029312237318796E-3</v>
      </c>
      <c r="X1330" s="1">
        <v>5.0787403813889499E-3</v>
      </c>
      <c r="Y1330" s="1">
        <v>4.5213870136665297E-3</v>
      </c>
      <c r="Z1330" s="1">
        <v>4.1591073246469601E-2</v>
      </c>
      <c r="AA1330" s="1">
        <v>6.9384807002178198E-3</v>
      </c>
      <c r="AB1330" s="1">
        <v>6.9384807002178198E-3</v>
      </c>
      <c r="AC1330" s="1">
        <v>1.39012460828864</v>
      </c>
      <c r="AD1330" s="1">
        <v>7.9280672918882293E-3</v>
      </c>
      <c r="AE1330" s="1">
        <v>4.2995831224300601E-3</v>
      </c>
      <c r="AF1330" s="1">
        <v>0.119927657807781</v>
      </c>
      <c r="AG1330" s="1">
        <v>3.2855412299310098E-2</v>
      </c>
    </row>
    <row r="1331" spans="1:33" x14ac:dyDescent="0.2">
      <c r="A1331" s="1">
        <v>2111.0010000000202</v>
      </c>
      <c r="B1331">
        <v>610.01</v>
      </c>
      <c r="C1331">
        <v>1</v>
      </c>
      <c r="D1331">
        <v>34.576093999999998</v>
      </c>
      <c r="E1331">
        <v>2.63</v>
      </c>
      <c r="F1331">
        <v>1017</v>
      </c>
      <c r="G1331">
        <v>841</v>
      </c>
      <c r="H1331">
        <v>644</v>
      </c>
      <c r="I1331">
        <v>4639</v>
      </c>
      <c r="J1331">
        <v>1222</v>
      </c>
      <c r="K1331">
        <v>1176</v>
      </c>
      <c r="L1331">
        <v>247181</v>
      </c>
      <c r="M1331">
        <v>1073</v>
      </c>
      <c r="N1331">
        <v>1003</v>
      </c>
      <c r="O1331">
        <v>20062</v>
      </c>
      <c r="P1331">
        <v>5567</v>
      </c>
      <c r="R1331">
        <v>247196</v>
      </c>
      <c r="S1331">
        <v>56460</v>
      </c>
      <c r="T1331">
        <v>303656</v>
      </c>
      <c r="U1331" s="1">
        <v>4.3782500885582696</v>
      </c>
      <c r="V1331" s="1"/>
      <c r="W1331" s="1">
        <v>5.7839630099356804E-3</v>
      </c>
      <c r="X1331" s="1">
        <v>4.78300185974032E-3</v>
      </c>
      <c r="Y1331" s="1">
        <v>3.6626078450330102E-3</v>
      </c>
      <c r="Z1331" s="1">
        <v>2.6383288498615098E-2</v>
      </c>
      <c r="AA1331" s="1">
        <v>6.9498552587427698E-3</v>
      </c>
      <c r="AB1331" s="1">
        <v>6.6882404126689804E-3</v>
      </c>
      <c r="AC1331" s="1">
        <v>1.4057873753774901</v>
      </c>
      <c r="AD1331" s="1">
        <v>6.1024506486341999E-3</v>
      </c>
      <c r="AE1331" s="1">
        <v>5.7043411002610503E-3</v>
      </c>
      <c r="AF1331" s="1">
        <v>0.11409819656374599</v>
      </c>
      <c r="AG1331" s="1">
        <v>3.1661083654190701E-2</v>
      </c>
    </row>
    <row r="1332" spans="1:33" x14ac:dyDescent="0.2">
      <c r="A1332" s="1">
        <v>2111.2510000000202</v>
      </c>
      <c r="B1332">
        <v>612.51</v>
      </c>
      <c r="C1332">
        <v>1</v>
      </c>
      <c r="D1332">
        <v>34.711376000000001</v>
      </c>
      <c r="E1332">
        <v>2.44</v>
      </c>
      <c r="F1332">
        <v>1071</v>
      </c>
      <c r="G1332">
        <v>813</v>
      </c>
      <c r="H1332">
        <v>708</v>
      </c>
      <c r="I1332">
        <v>4516</v>
      </c>
      <c r="J1332">
        <v>1198</v>
      </c>
      <c r="K1332">
        <v>1075</v>
      </c>
      <c r="L1332">
        <v>271806</v>
      </c>
      <c r="M1332">
        <v>1475</v>
      </c>
      <c r="N1332">
        <v>660</v>
      </c>
      <c r="O1332">
        <v>20184</v>
      </c>
      <c r="P1332">
        <v>5442</v>
      </c>
      <c r="R1332">
        <v>242729</v>
      </c>
      <c r="S1332">
        <v>56840</v>
      </c>
      <c r="T1332">
        <v>299569</v>
      </c>
      <c r="U1332" s="1">
        <v>4.2703905700211102</v>
      </c>
      <c r="V1332" s="1"/>
      <c r="W1332" s="1">
        <v>6.0910760901092499E-3</v>
      </c>
      <c r="X1332" s="1">
        <v>4.6237580403910598E-3</v>
      </c>
      <c r="Y1332" s="1">
        <v>4.0265937178313302E-3</v>
      </c>
      <c r="Z1332" s="1">
        <v>2.5683753149330898E-2</v>
      </c>
      <c r="AA1332" s="1">
        <v>6.8133605564434001E-3</v>
      </c>
      <c r="AB1332" s="1">
        <v>6.1138252071591499E-3</v>
      </c>
      <c r="AC1332" s="1">
        <v>1.5458366272159101</v>
      </c>
      <c r="AD1332" s="1">
        <v>8.3887369121486005E-3</v>
      </c>
      <c r="AE1332" s="1">
        <v>3.7536043132325898E-3</v>
      </c>
      <c r="AF1332" s="1">
        <v>0.11479204463376801</v>
      </c>
      <c r="AG1332" s="1">
        <v>3.0950173746381499E-2</v>
      </c>
    </row>
    <row r="1333" spans="1:33" x14ac:dyDescent="0.2">
      <c r="A1333" s="1">
        <v>2111.5010000000202</v>
      </c>
      <c r="B1333">
        <v>615.01</v>
      </c>
      <c r="C1333">
        <v>1</v>
      </c>
      <c r="D1333">
        <v>34.831874999999997</v>
      </c>
      <c r="E1333">
        <v>2.4500000000000002</v>
      </c>
      <c r="F1333">
        <v>1124</v>
      </c>
      <c r="G1333">
        <v>928</v>
      </c>
      <c r="H1333">
        <v>684</v>
      </c>
      <c r="I1333">
        <v>6854</v>
      </c>
      <c r="J1333">
        <v>1254</v>
      </c>
      <c r="K1333">
        <v>1206</v>
      </c>
      <c r="L1333">
        <v>254781</v>
      </c>
      <c r="M1333">
        <v>1331</v>
      </c>
      <c r="N1333">
        <v>416</v>
      </c>
      <c r="O1333">
        <v>20562</v>
      </c>
      <c r="P1333">
        <v>5827</v>
      </c>
      <c r="R1333">
        <v>250066</v>
      </c>
      <c r="S1333">
        <v>56903</v>
      </c>
      <c r="T1333">
        <v>306969</v>
      </c>
      <c r="U1333" s="1">
        <v>4.3946013391209604</v>
      </c>
      <c r="V1333" s="1"/>
      <c r="W1333" s="1">
        <v>6.3925018910203496E-3</v>
      </c>
      <c r="X1333" s="1">
        <v>5.2777951555755204E-3</v>
      </c>
      <c r="Y1333" s="1">
        <v>3.89009901553196E-3</v>
      </c>
      <c r="Z1333" s="1">
        <v>3.8980612064994202E-2</v>
      </c>
      <c r="AA1333" s="1">
        <v>7.1318481951419301E-3</v>
      </c>
      <c r="AB1333" s="1">
        <v>6.8588587905431897E-3</v>
      </c>
      <c r="AC1333" s="1">
        <v>1.4490106977722901</v>
      </c>
      <c r="AD1333" s="1">
        <v>7.5697686983524004E-3</v>
      </c>
      <c r="AE1333" s="1">
        <v>2.3659081731890299E-3</v>
      </c>
      <c r="AF1333" s="1">
        <v>0.116941836194983</v>
      </c>
      <c r="AG1333" s="1">
        <v>3.31397762624338E-2</v>
      </c>
    </row>
    <row r="1334" spans="1:33" x14ac:dyDescent="0.2">
      <c r="A1334" s="1">
        <v>2112.0010000000202</v>
      </c>
      <c r="B1334">
        <v>620.01</v>
      </c>
      <c r="C1334">
        <v>1</v>
      </c>
      <c r="D1334">
        <v>34.613694000000002</v>
      </c>
      <c r="E1334">
        <v>2.13</v>
      </c>
      <c r="F1334">
        <v>1236</v>
      </c>
      <c r="G1334">
        <v>776</v>
      </c>
      <c r="H1334">
        <v>597</v>
      </c>
      <c r="I1334">
        <v>6575</v>
      </c>
      <c r="J1334">
        <v>1100</v>
      </c>
      <c r="K1334">
        <v>1273</v>
      </c>
      <c r="L1334">
        <v>216504</v>
      </c>
      <c r="M1334">
        <v>1604</v>
      </c>
      <c r="N1334">
        <v>831</v>
      </c>
      <c r="O1334">
        <v>20958</v>
      </c>
      <c r="P1334">
        <v>5886</v>
      </c>
      <c r="R1334">
        <v>250126</v>
      </c>
      <c r="S1334">
        <v>55524</v>
      </c>
      <c r="T1334">
        <v>305650</v>
      </c>
      <c r="U1334" s="1">
        <v>4.5048267415892198</v>
      </c>
      <c r="V1334" s="1"/>
      <c r="W1334" s="1">
        <v>7.0294771684173999E-3</v>
      </c>
      <c r="X1334" s="1">
        <v>4.4133287076795298E-3</v>
      </c>
      <c r="Y1334" s="1">
        <v>3.39530571969675E-3</v>
      </c>
      <c r="Z1334" s="1">
        <v>3.7393861150764103E-2</v>
      </c>
      <c r="AA1334" s="1">
        <v>6.2560071887209903E-3</v>
      </c>
      <c r="AB1334" s="1">
        <v>7.2399065011289204E-3</v>
      </c>
      <c r="AC1334" s="1">
        <v>1.2313187094425899</v>
      </c>
      <c r="AD1334" s="1">
        <v>9.1223959370077008E-3</v>
      </c>
      <c r="AE1334" s="1">
        <v>4.7261290671155804E-3</v>
      </c>
      <c r="AF1334" s="1">
        <v>0.119193998782922</v>
      </c>
      <c r="AG1334" s="1">
        <v>3.3475325738919801E-2</v>
      </c>
    </row>
    <row r="1335" spans="1:33" x14ac:dyDescent="0.2">
      <c r="A1335" s="1">
        <v>2112.2510000000202</v>
      </c>
      <c r="B1335">
        <v>622.51</v>
      </c>
      <c r="C1335">
        <v>1</v>
      </c>
      <c r="D1335">
        <v>34.626911</v>
      </c>
      <c r="E1335">
        <v>2.37</v>
      </c>
      <c r="F1335">
        <v>1195</v>
      </c>
      <c r="G1335">
        <v>745</v>
      </c>
      <c r="H1335">
        <v>681</v>
      </c>
      <c r="I1335">
        <v>4300</v>
      </c>
      <c r="J1335">
        <v>1106</v>
      </c>
      <c r="K1335">
        <v>1166</v>
      </c>
      <c r="L1335">
        <v>250496</v>
      </c>
      <c r="M1335">
        <v>1702</v>
      </c>
      <c r="N1335">
        <v>514</v>
      </c>
      <c r="O1335">
        <v>21392</v>
      </c>
      <c r="P1335">
        <v>5551</v>
      </c>
      <c r="R1335">
        <v>246678</v>
      </c>
      <c r="S1335">
        <v>56196</v>
      </c>
      <c r="T1335">
        <v>302874</v>
      </c>
      <c r="U1335" s="1">
        <v>4.3896006833226604</v>
      </c>
      <c r="V1335" s="1"/>
      <c r="W1335" s="1">
        <v>6.7962987186559803E-3</v>
      </c>
      <c r="X1335" s="1">
        <v>4.2370230505428498E-3</v>
      </c>
      <c r="Y1335" s="1">
        <v>3.8730371777445402E-3</v>
      </c>
      <c r="Z1335" s="1">
        <v>2.44553008286366E-2</v>
      </c>
      <c r="AA1335" s="1">
        <v>6.2901308642958299E-3</v>
      </c>
      <c r="AB1335" s="1">
        <v>6.6313676200442503E-3</v>
      </c>
      <c r="AC1335" s="1">
        <v>1.4246407061325901</v>
      </c>
      <c r="AD1335" s="1">
        <v>9.6797493047301106E-3</v>
      </c>
      <c r="AE1335" s="1">
        <v>2.9232615409114401E-3</v>
      </c>
      <c r="AF1335" s="1">
        <v>0.12166227798283601</v>
      </c>
      <c r="AG1335" s="1">
        <v>3.1570087185991101E-2</v>
      </c>
    </row>
    <row r="1336" spans="1:33" x14ac:dyDescent="0.2">
      <c r="A1336" s="1">
        <v>2112.5010000000202</v>
      </c>
      <c r="B1336">
        <v>625.01</v>
      </c>
      <c r="C1336">
        <v>1</v>
      </c>
      <c r="D1336">
        <v>34.695425999999998</v>
      </c>
      <c r="E1336">
        <v>2.17</v>
      </c>
      <c r="F1336">
        <v>1083</v>
      </c>
      <c r="G1336">
        <v>880</v>
      </c>
      <c r="H1336">
        <v>767</v>
      </c>
      <c r="I1336">
        <v>5156</v>
      </c>
      <c r="J1336">
        <v>1324</v>
      </c>
      <c r="K1336">
        <v>1277</v>
      </c>
      <c r="L1336">
        <v>255100</v>
      </c>
      <c r="M1336">
        <v>1831</v>
      </c>
      <c r="N1336">
        <v>577</v>
      </c>
      <c r="O1336">
        <v>22169</v>
      </c>
      <c r="P1336">
        <v>5965</v>
      </c>
      <c r="R1336">
        <v>245121</v>
      </c>
      <c r="S1336">
        <v>56006</v>
      </c>
      <c r="T1336">
        <v>301127</v>
      </c>
      <c r="U1336" s="1">
        <v>4.3766917830232499</v>
      </c>
      <c r="V1336" s="1"/>
      <c r="W1336" s="1">
        <v>6.1593234412589404E-3</v>
      </c>
      <c r="X1336" s="1">
        <v>5.0048057509767896E-3</v>
      </c>
      <c r="Y1336" s="1">
        <v>4.3621431943172704E-3</v>
      </c>
      <c r="Z1336" s="1">
        <v>2.9323611877313999E-2</v>
      </c>
      <c r="AA1336" s="1">
        <v>7.5299577435150797E-3</v>
      </c>
      <c r="AB1336" s="1">
        <v>7.2626556181788196E-3</v>
      </c>
      <c r="AC1336" s="1">
        <v>1.4508249398570201</v>
      </c>
      <c r="AD1336" s="1">
        <v>1.04134083295892E-2</v>
      </c>
      <c r="AE1336" s="1">
        <v>3.2815601344472799E-3</v>
      </c>
      <c r="AF1336" s="1">
        <v>0.12608129396977799</v>
      </c>
      <c r="AG1336" s="1">
        <v>3.3924620800655197E-2</v>
      </c>
    </row>
    <row r="1337" spans="1:33" x14ac:dyDescent="0.2">
      <c r="A1337" s="1">
        <v>2112.7510000000202</v>
      </c>
      <c r="B1337">
        <v>627.51</v>
      </c>
      <c r="C1337">
        <v>1</v>
      </c>
      <c r="D1337">
        <v>34.884208000000001</v>
      </c>
      <c r="E1337">
        <v>2.8</v>
      </c>
      <c r="F1337">
        <v>1083</v>
      </c>
      <c r="G1337">
        <v>803</v>
      </c>
      <c r="H1337">
        <v>834</v>
      </c>
      <c r="I1337">
        <v>4386</v>
      </c>
      <c r="J1337">
        <v>1182</v>
      </c>
      <c r="K1337">
        <v>1201</v>
      </c>
      <c r="L1337">
        <v>272142</v>
      </c>
      <c r="M1337">
        <v>1908</v>
      </c>
      <c r="N1337">
        <v>1108</v>
      </c>
      <c r="O1337">
        <v>22974</v>
      </c>
      <c r="P1337">
        <v>5548</v>
      </c>
      <c r="R1337">
        <v>244983</v>
      </c>
      <c r="S1337">
        <v>56908</v>
      </c>
      <c r="T1337">
        <v>301891</v>
      </c>
      <c r="U1337" s="1">
        <v>4.3048956210023199</v>
      </c>
      <c r="V1337" s="1"/>
      <c r="W1337" s="1">
        <v>6.1593234412589404E-3</v>
      </c>
      <c r="X1337" s="1">
        <v>4.5668852477663202E-3</v>
      </c>
      <c r="Y1337" s="1">
        <v>4.7431909049030002E-3</v>
      </c>
      <c r="Z1337" s="1">
        <v>2.4944406845209301E-2</v>
      </c>
      <c r="AA1337" s="1">
        <v>6.7223640882438304E-3</v>
      </c>
      <c r="AB1337" s="1">
        <v>6.8304223942308199E-3</v>
      </c>
      <c r="AC1337" s="1">
        <v>1.5477475530481</v>
      </c>
      <c r="AD1337" s="1">
        <v>1.0851328832799699E-2</v>
      </c>
      <c r="AE1337" s="1">
        <v>6.3015054228207799E-3</v>
      </c>
      <c r="AF1337" s="1">
        <v>0.130659553776069</v>
      </c>
      <c r="AG1337" s="1">
        <v>3.15530253482037E-2</v>
      </c>
    </row>
    <row r="1338" spans="1:33" x14ac:dyDescent="0.2">
      <c r="A1338" s="1">
        <v>2113.0010000000202</v>
      </c>
      <c r="B1338">
        <v>630.01</v>
      </c>
      <c r="C1338">
        <v>1</v>
      </c>
      <c r="D1338">
        <v>35.023857</v>
      </c>
      <c r="E1338">
        <v>2.5299999999999998</v>
      </c>
      <c r="F1338">
        <v>1065</v>
      </c>
      <c r="G1338">
        <v>890</v>
      </c>
      <c r="H1338">
        <v>814</v>
      </c>
      <c r="I1338">
        <v>5316</v>
      </c>
      <c r="J1338">
        <v>1367</v>
      </c>
      <c r="K1338">
        <v>1114</v>
      </c>
      <c r="L1338">
        <v>287847</v>
      </c>
      <c r="M1338">
        <v>1761</v>
      </c>
      <c r="N1338">
        <v>369</v>
      </c>
      <c r="O1338">
        <v>21008</v>
      </c>
      <c r="P1338">
        <v>5649</v>
      </c>
      <c r="R1338">
        <v>241548</v>
      </c>
      <c r="S1338">
        <v>55354</v>
      </c>
      <c r="T1338">
        <v>296902</v>
      </c>
      <c r="U1338" s="1">
        <v>4.3636954872276599</v>
      </c>
      <c r="V1338" s="1"/>
      <c r="W1338" s="1">
        <v>6.0569524145344103E-3</v>
      </c>
      <c r="X1338" s="1">
        <v>5.0616785436015301E-3</v>
      </c>
      <c r="Y1338" s="1">
        <v>4.6294453196535296E-3</v>
      </c>
      <c r="Z1338" s="1">
        <v>3.0233576559309801E-2</v>
      </c>
      <c r="AA1338" s="1">
        <v>7.7745107518014502E-3</v>
      </c>
      <c r="AB1338" s="1">
        <v>6.3356290983956204E-3</v>
      </c>
      <c r="AC1338" s="1">
        <v>1.6370662738652499</v>
      </c>
      <c r="AD1338" s="1">
        <v>1.0015298781216099E-2</v>
      </c>
      <c r="AE1338" s="1">
        <v>2.0986060478527702E-3</v>
      </c>
      <c r="AF1338" s="1">
        <v>0.11947836274604599</v>
      </c>
      <c r="AG1338" s="1">
        <v>3.2127440553713499E-2</v>
      </c>
    </row>
    <row r="1339" spans="1:33" x14ac:dyDescent="0.2">
      <c r="A1339" s="1">
        <v>2113.2510000000202</v>
      </c>
      <c r="B1339">
        <v>632.51</v>
      </c>
      <c r="C1339">
        <v>1</v>
      </c>
      <c r="D1339">
        <v>34.722909999999999</v>
      </c>
      <c r="E1339">
        <v>2.63</v>
      </c>
      <c r="F1339">
        <v>1056</v>
      </c>
      <c r="G1339">
        <v>749</v>
      </c>
      <c r="H1339">
        <v>738</v>
      </c>
      <c r="I1339">
        <v>4167</v>
      </c>
      <c r="J1339">
        <v>1534</v>
      </c>
      <c r="K1339">
        <v>1369</v>
      </c>
      <c r="L1339">
        <v>267244</v>
      </c>
      <c r="M1339">
        <v>1961</v>
      </c>
      <c r="N1339">
        <v>802</v>
      </c>
      <c r="O1339">
        <v>21297</v>
      </c>
      <c r="P1339">
        <v>5293</v>
      </c>
      <c r="R1339">
        <v>244631</v>
      </c>
      <c r="S1339">
        <v>56037</v>
      </c>
      <c r="T1339">
        <v>300668</v>
      </c>
      <c r="U1339" s="1">
        <v>4.36552634866249</v>
      </c>
      <c r="V1339" s="1"/>
      <c r="W1339" s="1">
        <v>6.00576690117215E-3</v>
      </c>
      <c r="X1339" s="1">
        <v>4.2597721675927498E-3</v>
      </c>
      <c r="Y1339" s="1">
        <v>4.1972120957055404E-3</v>
      </c>
      <c r="Z1339" s="1">
        <v>2.3698892686727601E-2</v>
      </c>
      <c r="AA1339" s="1">
        <v>8.7242863886345407E-3</v>
      </c>
      <c r="AB1339" s="1">
        <v>7.7858853103263898E-3</v>
      </c>
      <c r="AC1339" s="1">
        <v>1.5198912592205001</v>
      </c>
      <c r="AD1339" s="1">
        <v>1.11527546337108E-2</v>
      </c>
      <c r="AE1339" s="1">
        <v>4.5611979685038504E-3</v>
      </c>
      <c r="AF1339" s="1">
        <v>0.121121986452901</v>
      </c>
      <c r="AG1339" s="1">
        <v>3.0102769136272901E-2</v>
      </c>
    </row>
    <row r="1340" spans="1:33" x14ac:dyDescent="0.2">
      <c r="A1340" s="1">
        <v>2113.5010000000202</v>
      </c>
      <c r="B1340">
        <v>635.01</v>
      </c>
      <c r="C1340">
        <v>1</v>
      </c>
      <c r="D1340">
        <v>34.962291</v>
      </c>
      <c r="E1340">
        <v>2.21</v>
      </c>
      <c r="F1340">
        <v>1019</v>
      </c>
      <c r="G1340">
        <v>820</v>
      </c>
      <c r="H1340">
        <v>847</v>
      </c>
      <c r="I1340">
        <v>4044</v>
      </c>
      <c r="J1340">
        <v>1389</v>
      </c>
      <c r="K1340">
        <v>1251</v>
      </c>
      <c r="L1340">
        <v>270546</v>
      </c>
      <c r="M1340">
        <v>1834</v>
      </c>
      <c r="N1340">
        <v>819</v>
      </c>
      <c r="O1340">
        <v>20841</v>
      </c>
      <c r="P1340">
        <v>4996</v>
      </c>
      <c r="R1340">
        <v>245633</v>
      </c>
      <c r="S1340">
        <v>55956</v>
      </c>
      <c r="T1340">
        <v>301589</v>
      </c>
      <c r="U1340" s="1">
        <v>4.3897526628064902</v>
      </c>
      <c r="V1340" s="1"/>
      <c r="W1340" s="1">
        <v>5.79533756846062E-3</v>
      </c>
      <c r="X1340" s="1">
        <v>4.6635689952283701E-3</v>
      </c>
      <c r="Y1340" s="1">
        <v>4.8171255353151596E-3</v>
      </c>
      <c r="Z1340" s="1">
        <v>2.2999357337443301E-2</v>
      </c>
      <c r="AA1340" s="1">
        <v>7.8996308955758595E-3</v>
      </c>
      <c r="AB1340" s="1">
        <v>7.1147863573545102E-3</v>
      </c>
      <c r="AC1340" s="1">
        <v>1.5386706553451901</v>
      </c>
      <c r="AD1340" s="1">
        <v>1.0430470167376599E-2</v>
      </c>
      <c r="AE1340" s="1">
        <v>4.6578817159659003E-3</v>
      </c>
      <c r="AF1340" s="1">
        <v>0.118528587109213</v>
      </c>
      <c r="AG1340" s="1">
        <v>2.8413647195318199E-2</v>
      </c>
    </row>
    <row r="1341" spans="1:33" x14ac:dyDescent="0.2">
      <c r="A1341" s="1">
        <v>2113.7510000000202</v>
      </c>
      <c r="B1341">
        <v>637.51</v>
      </c>
      <c r="C1341">
        <v>1</v>
      </c>
      <c r="D1341">
        <v>34.648144000000002</v>
      </c>
      <c r="E1341">
        <v>2.2000000000000002</v>
      </c>
      <c r="F1341">
        <v>1038</v>
      </c>
      <c r="G1341">
        <v>755</v>
      </c>
      <c r="H1341">
        <v>737</v>
      </c>
      <c r="I1341">
        <v>3219</v>
      </c>
      <c r="J1341">
        <v>1560</v>
      </c>
      <c r="K1341">
        <v>1426</v>
      </c>
      <c r="L1341">
        <v>227824</v>
      </c>
      <c r="M1341">
        <v>1838</v>
      </c>
      <c r="N1341">
        <v>829</v>
      </c>
      <c r="O1341">
        <v>21085</v>
      </c>
      <c r="P1341">
        <v>5097</v>
      </c>
      <c r="R1341">
        <v>251427</v>
      </c>
      <c r="S1341">
        <v>56150</v>
      </c>
      <c r="T1341">
        <v>307577</v>
      </c>
      <c r="U1341" s="1">
        <v>4.4777738201246704</v>
      </c>
      <c r="V1341" s="1"/>
      <c r="W1341" s="1">
        <v>5.9033958744476199E-3</v>
      </c>
      <c r="X1341" s="1">
        <v>4.2938958431675903E-3</v>
      </c>
      <c r="Y1341" s="1">
        <v>4.1915248164430602E-3</v>
      </c>
      <c r="Z1341" s="1">
        <v>1.8307351945902599E-2</v>
      </c>
      <c r="AA1341" s="1">
        <v>8.8721556494588596E-3</v>
      </c>
      <c r="AB1341" s="1">
        <v>8.1100602282873895E-3</v>
      </c>
      <c r="AC1341" s="1">
        <v>1.2956987106937901</v>
      </c>
      <c r="AD1341" s="1">
        <v>1.0453219284426499E-2</v>
      </c>
      <c r="AE1341" s="1">
        <v>4.7147545085906399E-3</v>
      </c>
      <c r="AF1341" s="1">
        <v>0.119916283249256</v>
      </c>
      <c r="AG1341" s="1">
        <v>2.8988062400828098E-2</v>
      </c>
    </row>
    <row r="1342" spans="1:33" x14ac:dyDescent="0.2">
      <c r="A1342" s="1">
        <v>2114.0010000000202</v>
      </c>
      <c r="B1342">
        <v>640.01</v>
      </c>
      <c r="C1342">
        <v>1</v>
      </c>
      <c r="D1342">
        <v>34.613675999999998</v>
      </c>
      <c r="E1342">
        <v>2.3199999999999998</v>
      </c>
      <c r="F1342">
        <v>1146</v>
      </c>
      <c r="G1342">
        <v>754</v>
      </c>
      <c r="H1342">
        <v>657</v>
      </c>
      <c r="I1342">
        <v>3450</v>
      </c>
      <c r="J1342">
        <v>1655</v>
      </c>
      <c r="K1342">
        <v>1275</v>
      </c>
      <c r="L1342">
        <v>237932</v>
      </c>
      <c r="M1342">
        <v>1779</v>
      </c>
      <c r="N1342">
        <v>842</v>
      </c>
      <c r="O1342">
        <v>21804</v>
      </c>
      <c r="P1342">
        <v>4981</v>
      </c>
      <c r="R1342">
        <v>246620</v>
      </c>
      <c r="S1342">
        <v>54580</v>
      </c>
      <c r="T1342">
        <v>301200</v>
      </c>
      <c r="U1342" s="1">
        <v>4.5185049468669796</v>
      </c>
      <c r="V1342" s="1"/>
      <c r="W1342" s="1">
        <v>6.5176220347947702E-3</v>
      </c>
      <c r="X1342" s="1">
        <v>4.2882085639051101E-3</v>
      </c>
      <c r="Y1342" s="1">
        <v>3.73654247544517E-3</v>
      </c>
      <c r="Z1342" s="1">
        <v>1.9621113455533998E-2</v>
      </c>
      <c r="AA1342" s="1">
        <v>9.4124471793938496E-3</v>
      </c>
      <c r="AB1342" s="1">
        <v>7.2512810596538704E-3</v>
      </c>
      <c r="AC1342" s="1">
        <v>1.3531857294788701</v>
      </c>
      <c r="AD1342" s="1">
        <v>1.0117669807940601E-2</v>
      </c>
      <c r="AE1342" s="1">
        <v>4.7886891390027898E-3</v>
      </c>
      <c r="AF1342" s="1">
        <v>0.124005437038975</v>
      </c>
      <c r="AG1342" s="1">
        <v>2.8328338006381099E-2</v>
      </c>
    </row>
    <row r="1343" spans="1:33" x14ac:dyDescent="0.2">
      <c r="A1343" s="1">
        <v>2114.2510000000202</v>
      </c>
      <c r="B1343">
        <v>642.51</v>
      </c>
      <c r="C1343">
        <v>1</v>
      </c>
      <c r="D1343">
        <v>34.267764</v>
      </c>
      <c r="E1343">
        <v>2.0099999999999998</v>
      </c>
      <c r="F1343">
        <v>1113</v>
      </c>
      <c r="G1343">
        <v>730</v>
      </c>
      <c r="H1343">
        <v>791</v>
      </c>
      <c r="I1343">
        <v>5105</v>
      </c>
      <c r="J1343">
        <v>1458</v>
      </c>
      <c r="K1343">
        <v>1250</v>
      </c>
      <c r="L1343">
        <v>223053</v>
      </c>
      <c r="M1343">
        <v>1877</v>
      </c>
      <c r="N1343">
        <v>1027</v>
      </c>
      <c r="O1343">
        <v>23528</v>
      </c>
      <c r="P1343">
        <v>5348</v>
      </c>
      <c r="R1343">
        <v>245822</v>
      </c>
      <c r="S1343">
        <v>55775</v>
      </c>
      <c r="T1343">
        <v>301597</v>
      </c>
      <c r="U1343" s="1">
        <v>4.4073868220528896</v>
      </c>
      <c r="V1343" s="1"/>
      <c r="W1343" s="1">
        <v>6.3299418191331402E-3</v>
      </c>
      <c r="X1343" s="1">
        <v>4.1517138616057499E-3</v>
      </c>
      <c r="Y1343" s="1">
        <v>4.4986378966166401E-3</v>
      </c>
      <c r="Z1343" s="1">
        <v>2.9033560634927898E-2</v>
      </c>
      <c r="AA1343" s="1">
        <v>8.2920531646865497E-3</v>
      </c>
      <c r="AB1343" s="1">
        <v>7.10909907809203E-3</v>
      </c>
      <c r="AC1343" s="1">
        <v>1.2685647013325301</v>
      </c>
      <c r="AD1343" s="1">
        <v>1.0675023175663E-2</v>
      </c>
      <c r="AE1343" s="1">
        <v>5.8408358025604096E-3</v>
      </c>
      <c r="AF1343" s="1">
        <v>0.13381030648747899</v>
      </c>
      <c r="AG1343" s="1">
        <v>3.0415569495709002E-2</v>
      </c>
    </row>
    <row r="1344" spans="1:33" x14ac:dyDescent="0.2">
      <c r="A1344" s="1">
        <v>2114.5010000000202</v>
      </c>
      <c r="B1344">
        <v>645.01</v>
      </c>
      <c r="C1344">
        <v>1</v>
      </c>
      <c r="D1344">
        <v>34.437178000000003</v>
      </c>
      <c r="E1344">
        <v>1.98</v>
      </c>
      <c r="F1344">
        <v>1074</v>
      </c>
      <c r="G1344">
        <v>666</v>
      </c>
      <c r="H1344">
        <v>748</v>
      </c>
      <c r="I1344">
        <v>5374</v>
      </c>
      <c r="J1344">
        <v>1239</v>
      </c>
      <c r="K1344">
        <v>1369</v>
      </c>
      <c r="L1344">
        <v>225218</v>
      </c>
      <c r="M1344">
        <v>1878</v>
      </c>
      <c r="N1344">
        <v>591</v>
      </c>
      <c r="O1344">
        <v>22723</v>
      </c>
      <c r="P1344">
        <v>5477</v>
      </c>
      <c r="R1344">
        <v>248553</v>
      </c>
      <c r="S1344">
        <v>56576</v>
      </c>
      <c r="T1344">
        <v>305129</v>
      </c>
      <c r="U1344" s="1">
        <v>4.3932586255656103</v>
      </c>
      <c r="V1344" s="1"/>
      <c r="W1344" s="1">
        <v>6.1081379278966697E-3</v>
      </c>
      <c r="X1344" s="1">
        <v>3.7877279888074299E-3</v>
      </c>
      <c r="Y1344" s="1">
        <v>4.2540848883302696E-3</v>
      </c>
      <c r="Z1344" s="1">
        <v>3.05634387565333E-2</v>
      </c>
      <c r="AA1344" s="1">
        <v>7.0465390062048197E-3</v>
      </c>
      <c r="AB1344" s="1">
        <v>7.7858853103263898E-3</v>
      </c>
      <c r="AC1344" s="1">
        <v>1.2808776609357899</v>
      </c>
      <c r="AD1344" s="1">
        <v>1.06807104549255E-2</v>
      </c>
      <c r="AE1344" s="1">
        <v>3.36118204412191E-3</v>
      </c>
      <c r="AF1344" s="1">
        <v>0.12923204668118801</v>
      </c>
      <c r="AG1344" s="1">
        <v>3.1149228520567999E-2</v>
      </c>
    </row>
    <row r="1345" spans="1:33" x14ac:dyDescent="0.2">
      <c r="A1345" s="1">
        <v>2114.7510000000202</v>
      </c>
      <c r="B1345">
        <v>647.51</v>
      </c>
      <c r="C1345">
        <v>1</v>
      </c>
      <c r="D1345">
        <v>34.648726000000003</v>
      </c>
      <c r="E1345">
        <v>2.09</v>
      </c>
      <c r="F1345">
        <v>1192</v>
      </c>
      <c r="G1345">
        <v>965</v>
      </c>
      <c r="H1345">
        <v>755</v>
      </c>
      <c r="I1345">
        <v>5347</v>
      </c>
      <c r="J1345">
        <v>1364</v>
      </c>
      <c r="K1345">
        <v>1168</v>
      </c>
      <c r="L1345">
        <v>248791</v>
      </c>
      <c r="M1345">
        <v>1891</v>
      </c>
      <c r="N1345">
        <v>758</v>
      </c>
      <c r="O1345">
        <v>22252</v>
      </c>
      <c r="P1345">
        <v>5278</v>
      </c>
      <c r="R1345">
        <v>244643</v>
      </c>
      <c r="S1345">
        <v>55960</v>
      </c>
      <c r="T1345">
        <v>300603</v>
      </c>
      <c r="U1345" s="1">
        <v>4.3717476769120802</v>
      </c>
      <c r="V1345" s="1"/>
      <c r="W1345" s="1">
        <v>6.7792368808685596E-3</v>
      </c>
      <c r="X1345" s="1">
        <v>5.4882244882870504E-3</v>
      </c>
      <c r="Y1345" s="1">
        <v>4.2938958431675903E-3</v>
      </c>
      <c r="Z1345" s="1">
        <v>3.0409882216446499E-2</v>
      </c>
      <c r="AA1345" s="1">
        <v>7.7574489140140304E-3</v>
      </c>
      <c r="AB1345" s="1">
        <v>6.6427421785691899E-3</v>
      </c>
      <c r="AC1345" s="1">
        <v>1.4149438949900801</v>
      </c>
      <c r="AD1345" s="1">
        <v>1.07546450853376E-2</v>
      </c>
      <c r="AE1345" s="1">
        <v>4.3109576809550101E-3</v>
      </c>
      <c r="AF1345" s="1">
        <v>0.12655333814856301</v>
      </c>
      <c r="AG1345" s="1">
        <v>3.00174599473358E-2</v>
      </c>
    </row>
    <row r="1346" spans="1:33" x14ac:dyDescent="0.2">
      <c r="A1346" s="1">
        <v>2115.0010000000202</v>
      </c>
      <c r="B1346">
        <v>650.01</v>
      </c>
      <c r="C1346">
        <v>1</v>
      </c>
      <c r="D1346">
        <v>34.68741</v>
      </c>
      <c r="E1346">
        <v>2.09</v>
      </c>
      <c r="F1346">
        <v>1175</v>
      </c>
      <c r="G1346">
        <v>769</v>
      </c>
      <c r="H1346">
        <v>741</v>
      </c>
      <c r="I1346">
        <v>5839</v>
      </c>
      <c r="J1346">
        <v>1202</v>
      </c>
      <c r="K1346">
        <v>1167</v>
      </c>
      <c r="L1346">
        <v>268491</v>
      </c>
      <c r="M1346">
        <v>1677</v>
      </c>
      <c r="N1346">
        <v>262</v>
      </c>
      <c r="O1346">
        <v>22235</v>
      </c>
      <c r="P1346">
        <v>5710</v>
      </c>
      <c r="R1346">
        <v>241795</v>
      </c>
      <c r="S1346">
        <v>55638</v>
      </c>
      <c r="T1346">
        <v>297433</v>
      </c>
      <c r="U1346" s="1">
        <v>4.3458607426578997</v>
      </c>
      <c r="V1346" s="1"/>
      <c r="W1346" s="1">
        <v>6.6825531334065097E-3</v>
      </c>
      <c r="X1346" s="1">
        <v>4.3735177528422204E-3</v>
      </c>
      <c r="Y1346" s="1">
        <v>4.2142739334929602E-3</v>
      </c>
      <c r="Z1346" s="1">
        <v>3.32080236135835E-2</v>
      </c>
      <c r="AA1346" s="1">
        <v>6.8361096734933001E-3</v>
      </c>
      <c r="AB1346" s="1">
        <v>6.6370548993067201E-3</v>
      </c>
      <c r="AC1346" s="1">
        <v>1.5269832964608101</v>
      </c>
      <c r="AD1346" s="1">
        <v>9.5375673231682702E-3</v>
      </c>
      <c r="AE1346" s="1">
        <v>1.4900671667680901E-3</v>
      </c>
      <c r="AF1346" s="1">
        <v>0.12645665440110099</v>
      </c>
      <c r="AG1346" s="1">
        <v>3.2474364588724401E-2</v>
      </c>
    </row>
    <row r="1347" spans="1:33" x14ac:dyDescent="0.2">
      <c r="A1347" s="1">
        <v>2115.2510000000202</v>
      </c>
      <c r="B1347">
        <v>652.51</v>
      </c>
      <c r="C1347">
        <v>1</v>
      </c>
      <c r="D1347">
        <v>34.736226000000002</v>
      </c>
      <c r="E1347">
        <v>2.12</v>
      </c>
      <c r="F1347">
        <v>1090</v>
      </c>
      <c r="G1347">
        <v>789</v>
      </c>
      <c r="H1347">
        <v>838</v>
      </c>
      <c r="I1347">
        <v>5017</v>
      </c>
      <c r="J1347">
        <v>1419</v>
      </c>
      <c r="K1347">
        <v>998</v>
      </c>
      <c r="L1347">
        <v>285279</v>
      </c>
      <c r="M1347">
        <v>1664</v>
      </c>
      <c r="N1347">
        <v>490</v>
      </c>
      <c r="O1347">
        <v>23026</v>
      </c>
      <c r="P1347">
        <v>5652</v>
      </c>
      <c r="R1347">
        <v>238991</v>
      </c>
      <c r="S1347">
        <v>55896</v>
      </c>
      <c r="T1347">
        <v>294887</v>
      </c>
      <c r="U1347" s="1">
        <v>4.2756368970945999</v>
      </c>
      <c r="V1347" s="1"/>
      <c r="W1347" s="1">
        <v>6.1991343960962498E-3</v>
      </c>
      <c r="X1347" s="1">
        <v>4.4872633380916901E-3</v>
      </c>
      <c r="Y1347" s="1">
        <v>4.7659400219529002E-3</v>
      </c>
      <c r="Z1347" s="1">
        <v>2.8533080059830199E-2</v>
      </c>
      <c r="AA1347" s="1">
        <v>8.0702492734500801E-3</v>
      </c>
      <c r="AB1347" s="1">
        <v>5.6759047039486796E-3</v>
      </c>
      <c r="AC1347" s="1">
        <v>1.6224613407192101</v>
      </c>
      <c r="AD1347" s="1">
        <v>9.4636326927561108E-3</v>
      </c>
      <c r="AE1347" s="1">
        <v>2.7867668386120799E-3</v>
      </c>
      <c r="AF1347" s="1">
        <v>0.13095529229771799</v>
      </c>
      <c r="AG1347" s="1">
        <v>3.21445023915009E-2</v>
      </c>
    </row>
    <row r="1348" spans="1:33" x14ac:dyDescent="0.2">
      <c r="A1348" s="1">
        <v>2115.5010000000202</v>
      </c>
      <c r="B1348">
        <v>655.01</v>
      </c>
      <c r="C1348">
        <v>1</v>
      </c>
      <c r="D1348">
        <v>34.630177000000003</v>
      </c>
      <c r="E1348">
        <v>2.1</v>
      </c>
      <c r="F1348">
        <v>1131</v>
      </c>
      <c r="G1348">
        <v>846</v>
      </c>
      <c r="H1348">
        <v>856</v>
      </c>
      <c r="I1348">
        <v>6044</v>
      </c>
      <c r="J1348">
        <v>1431</v>
      </c>
      <c r="K1348">
        <v>1110</v>
      </c>
      <c r="L1348">
        <v>250517</v>
      </c>
      <c r="M1348">
        <v>1741</v>
      </c>
      <c r="N1348">
        <v>796</v>
      </c>
      <c r="O1348">
        <v>23018</v>
      </c>
      <c r="P1348">
        <v>5340</v>
      </c>
      <c r="R1348">
        <v>245055</v>
      </c>
      <c r="S1348">
        <v>56693</v>
      </c>
      <c r="T1348">
        <v>301748</v>
      </c>
      <c r="U1348" s="1">
        <v>4.3224913128604898</v>
      </c>
      <c r="V1348" s="1"/>
      <c r="W1348" s="1">
        <v>6.4323128458576703E-3</v>
      </c>
      <c r="X1348" s="1">
        <v>4.8114382560526898E-3</v>
      </c>
      <c r="Y1348" s="1">
        <v>4.8683110486774199E-3</v>
      </c>
      <c r="Z1348" s="1">
        <v>3.4373915862390601E-2</v>
      </c>
      <c r="AA1348" s="1">
        <v>8.1384966245997593E-3</v>
      </c>
      <c r="AB1348" s="1">
        <v>6.3128799813457204E-3</v>
      </c>
      <c r="AC1348" s="1">
        <v>1.4247601389971101</v>
      </c>
      <c r="AD1348" s="1">
        <v>9.9015531959665802E-3</v>
      </c>
      <c r="AE1348" s="1">
        <v>4.5270742929290099E-3</v>
      </c>
      <c r="AF1348" s="1">
        <v>0.130909794063618</v>
      </c>
      <c r="AG1348" s="1">
        <v>3.0370071261609202E-2</v>
      </c>
    </row>
    <row r="1349" spans="1:33" x14ac:dyDescent="0.2">
      <c r="A1349" s="1">
        <v>2115.7510000000202</v>
      </c>
      <c r="B1349">
        <v>657.51</v>
      </c>
      <c r="C1349">
        <v>1</v>
      </c>
      <c r="D1349">
        <v>34.671326999999998</v>
      </c>
      <c r="E1349">
        <v>2</v>
      </c>
      <c r="F1349">
        <v>1150</v>
      </c>
      <c r="G1349">
        <v>712</v>
      </c>
      <c r="H1349">
        <v>860</v>
      </c>
      <c r="I1349">
        <v>4921</v>
      </c>
      <c r="J1349">
        <v>1214</v>
      </c>
      <c r="K1349">
        <v>1227</v>
      </c>
      <c r="L1349">
        <v>235409</v>
      </c>
      <c r="M1349">
        <v>1850</v>
      </c>
      <c r="N1349">
        <v>1024</v>
      </c>
      <c r="O1349">
        <v>20085</v>
      </c>
      <c r="P1349">
        <v>5310</v>
      </c>
      <c r="R1349">
        <v>248873</v>
      </c>
      <c r="S1349">
        <v>55756</v>
      </c>
      <c r="T1349">
        <v>304629</v>
      </c>
      <c r="U1349" s="1">
        <v>4.4636092976540596</v>
      </c>
      <c r="V1349" s="1"/>
      <c r="W1349" s="1">
        <v>6.5403711518446702E-3</v>
      </c>
      <c r="X1349" s="1">
        <v>4.0493428348812198E-3</v>
      </c>
      <c r="Y1349" s="1">
        <v>4.8910601657273199E-3</v>
      </c>
      <c r="Z1349" s="1">
        <v>2.7987101250632699E-2</v>
      </c>
      <c r="AA1349" s="1">
        <v>6.9043570246429802E-3</v>
      </c>
      <c r="AB1349" s="1">
        <v>6.9782916550551397E-3</v>
      </c>
      <c r="AC1349" s="1">
        <v>1.3388367238996499</v>
      </c>
      <c r="AD1349" s="1">
        <v>1.0521466635576199E-2</v>
      </c>
      <c r="AE1349" s="1">
        <v>5.8237739647729898E-3</v>
      </c>
      <c r="AF1349" s="1">
        <v>0.114229003986783</v>
      </c>
      <c r="AG1349" s="1">
        <v>3.0199452883735E-2</v>
      </c>
    </row>
    <row r="1350" spans="1:33" x14ac:dyDescent="0.2">
      <c r="A1350" s="1">
        <v>2116.0010000000202</v>
      </c>
      <c r="B1350">
        <v>660.01</v>
      </c>
      <c r="C1350">
        <v>1</v>
      </c>
      <c r="D1350">
        <v>34.764175000000002</v>
      </c>
      <c r="E1350">
        <v>2</v>
      </c>
      <c r="F1350">
        <v>1024</v>
      </c>
      <c r="G1350">
        <v>751</v>
      </c>
      <c r="H1350">
        <v>708</v>
      </c>
      <c r="I1350">
        <v>3915</v>
      </c>
      <c r="J1350">
        <v>1254</v>
      </c>
      <c r="K1350">
        <v>1355</v>
      </c>
      <c r="L1350">
        <v>249902</v>
      </c>
      <c r="M1350">
        <v>2011</v>
      </c>
      <c r="N1350">
        <v>988</v>
      </c>
      <c r="O1350">
        <v>20916</v>
      </c>
      <c r="P1350">
        <v>5915</v>
      </c>
      <c r="R1350">
        <v>245434</v>
      </c>
      <c r="S1350">
        <v>55878</v>
      </c>
      <c r="T1350">
        <v>301312</v>
      </c>
      <c r="U1350" s="1">
        <v>4.3923189806363903</v>
      </c>
      <c r="V1350" s="1"/>
      <c r="W1350" s="1">
        <v>5.8237739647729898E-3</v>
      </c>
      <c r="X1350" s="1">
        <v>4.2711467261176903E-3</v>
      </c>
      <c r="Y1350" s="1">
        <v>4.0265937178313302E-3</v>
      </c>
      <c r="Z1350" s="1">
        <v>2.2265698312584199E-2</v>
      </c>
      <c r="AA1350" s="1">
        <v>7.1318481951419301E-3</v>
      </c>
      <c r="AB1350" s="1">
        <v>7.7062634006517597E-3</v>
      </c>
      <c r="AC1350" s="1">
        <v>1.42126246225068</v>
      </c>
      <c r="AD1350" s="1">
        <v>1.14371185968345E-2</v>
      </c>
      <c r="AE1350" s="1">
        <v>5.6190319113239399E-3</v>
      </c>
      <c r="AF1350" s="1">
        <v>0.118955133053898</v>
      </c>
      <c r="AG1350" s="1">
        <v>3.3640256837531503E-2</v>
      </c>
    </row>
    <row r="1351" spans="1:33" x14ac:dyDescent="0.2">
      <c r="A1351" s="1">
        <v>2116.2510000000202</v>
      </c>
      <c r="B1351">
        <v>662.51</v>
      </c>
      <c r="C1351">
        <v>1</v>
      </c>
      <c r="D1351">
        <v>34.556460999999999</v>
      </c>
      <c r="E1351">
        <v>1.96</v>
      </c>
      <c r="F1351">
        <v>1231</v>
      </c>
      <c r="G1351">
        <v>789</v>
      </c>
      <c r="H1351">
        <v>1022</v>
      </c>
      <c r="I1351">
        <v>6163</v>
      </c>
      <c r="J1351">
        <v>1586</v>
      </c>
      <c r="K1351">
        <v>1511</v>
      </c>
      <c r="L1351">
        <v>238009</v>
      </c>
      <c r="M1351">
        <v>1836</v>
      </c>
      <c r="N1351">
        <v>1022</v>
      </c>
      <c r="O1351">
        <v>21196</v>
      </c>
      <c r="P1351">
        <v>5750</v>
      </c>
      <c r="R1351">
        <v>244762</v>
      </c>
      <c r="S1351">
        <v>56411</v>
      </c>
      <c r="T1351">
        <v>301173</v>
      </c>
      <c r="U1351" s="1">
        <v>4.3389055326088899</v>
      </c>
      <c r="V1351" s="1"/>
      <c r="W1351" s="1">
        <v>7.0010407721050301E-3</v>
      </c>
      <c r="X1351" s="1">
        <v>4.4872633380916901E-3</v>
      </c>
      <c r="Y1351" s="1">
        <v>5.8123994062480502E-3</v>
      </c>
      <c r="Z1351" s="1">
        <v>3.5050702094624998E-2</v>
      </c>
      <c r="AA1351" s="1">
        <v>9.0200249102831698E-3</v>
      </c>
      <c r="AB1351" s="1">
        <v>8.5934789655976503E-3</v>
      </c>
      <c r="AC1351" s="1">
        <v>1.3536236499820899</v>
      </c>
      <c r="AD1351" s="1">
        <v>1.04418447259016E-2</v>
      </c>
      <c r="AE1351" s="1">
        <v>5.8123994062480502E-3</v>
      </c>
      <c r="AF1351" s="1">
        <v>0.120547571247391</v>
      </c>
      <c r="AG1351" s="1">
        <v>3.2701855759223297E-2</v>
      </c>
    </row>
    <row r="1352" spans="1:33" x14ac:dyDescent="0.2">
      <c r="A1352" s="1">
        <v>2116.5010000000202</v>
      </c>
      <c r="B1352">
        <v>665.01</v>
      </c>
      <c r="C1352">
        <v>1</v>
      </c>
      <c r="D1352">
        <v>34.452012000000003</v>
      </c>
      <c r="E1352">
        <v>1.73</v>
      </c>
      <c r="F1352">
        <v>995</v>
      </c>
      <c r="G1352">
        <v>775</v>
      </c>
      <c r="H1352">
        <v>932</v>
      </c>
      <c r="I1352">
        <v>5640</v>
      </c>
      <c r="J1352">
        <v>1451</v>
      </c>
      <c r="K1352">
        <v>1474</v>
      </c>
      <c r="L1352">
        <v>200573</v>
      </c>
      <c r="M1352">
        <v>2131</v>
      </c>
      <c r="N1352">
        <v>1615</v>
      </c>
      <c r="O1352">
        <v>21019</v>
      </c>
      <c r="P1352">
        <v>5598</v>
      </c>
      <c r="R1352">
        <v>250706</v>
      </c>
      <c r="S1352">
        <v>56372</v>
      </c>
      <c r="T1352">
        <v>307078</v>
      </c>
      <c r="U1352" s="1">
        <v>4.4473497481018898</v>
      </c>
      <c r="V1352" s="1"/>
      <c r="W1352" s="1">
        <v>5.6588428661612598E-3</v>
      </c>
      <c r="X1352" s="1">
        <v>4.40764142841706E-3</v>
      </c>
      <c r="Y1352" s="1">
        <v>5.3005442726254204E-3</v>
      </c>
      <c r="Z1352" s="1">
        <v>3.20762550403512E-2</v>
      </c>
      <c r="AA1352" s="1">
        <v>8.2522422098492299E-3</v>
      </c>
      <c r="AB1352" s="1">
        <v>8.3830496328861203E-3</v>
      </c>
      <c r="AC1352" s="1">
        <v>1.1407146635121199</v>
      </c>
      <c r="AD1352" s="1">
        <v>1.2119592108331301E-2</v>
      </c>
      <c r="AE1352" s="1">
        <v>9.1849560088949102E-3</v>
      </c>
      <c r="AF1352" s="1">
        <v>0.11954092281793301</v>
      </c>
      <c r="AG1352" s="1">
        <v>3.1837389311327402E-2</v>
      </c>
    </row>
    <row r="1353" spans="1:33" x14ac:dyDescent="0.2">
      <c r="A1353" s="1">
        <v>2116.7510000000202</v>
      </c>
      <c r="B1353">
        <v>667.51</v>
      </c>
      <c r="C1353">
        <v>1</v>
      </c>
      <c r="D1353">
        <v>34.511245000000002</v>
      </c>
      <c r="E1353">
        <v>1.81</v>
      </c>
      <c r="F1353">
        <v>1058</v>
      </c>
      <c r="G1353">
        <v>672</v>
      </c>
      <c r="H1353">
        <v>800</v>
      </c>
      <c r="I1353">
        <v>4689</v>
      </c>
      <c r="J1353">
        <v>1351</v>
      </c>
      <c r="K1353">
        <v>1494</v>
      </c>
      <c r="L1353">
        <v>193824</v>
      </c>
      <c r="M1353">
        <v>1881</v>
      </c>
      <c r="N1353">
        <v>1031</v>
      </c>
      <c r="O1353">
        <v>19280</v>
      </c>
      <c r="P1353">
        <v>5763</v>
      </c>
      <c r="R1353">
        <v>253877</v>
      </c>
      <c r="S1353">
        <v>55634</v>
      </c>
      <c r="T1353">
        <v>309511</v>
      </c>
      <c r="U1353" s="1">
        <v>4.5633425603048501</v>
      </c>
      <c r="V1353" s="1"/>
      <c r="W1353" s="1">
        <v>6.0171414596971E-3</v>
      </c>
      <c r="X1353" s="1">
        <v>3.8218516643822799E-3</v>
      </c>
      <c r="Y1353" s="1">
        <v>4.5498234099789004E-3</v>
      </c>
      <c r="Z1353" s="1">
        <v>2.66676524617388E-2</v>
      </c>
      <c r="AA1353" s="1">
        <v>7.6835142836018701E-3</v>
      </c>
      <c r="AB1353" s="1">
        <v>8.4967952181355996E-3</v>
      </c>
      <c r="AC1353" s="1">
        <v>1.1023312157696901</v>
      </c>
      <c r="AD1353" s="1">
        <v>1.06977722927129E-2</v>
      </c>
      <c r="AE1353" s="1">
        <v>5.8635849196103096E-3</v>
      </c>
      <c r="AF1353" s="1">
        <v>0.10965074418049101</v>
      </c>
      <c r="AG1353" s="1">
        <v>3.2775790389635497E-2</v>
      </c>
    </row>
    <row r="1354" spans="1:33" x14ac:dyDescent="0.2">
      <c r="A1354" s="1">
        <v>2117.0010000000202</v>
      </c>
      <c r="B1354">
        <v>670.01</v>
      </c>
      <c r="C1354">
        <v>1</v>
      </c>
      <c r="D1354">
        <v>34.606327999999998</v>
      </c>
      <c r="E1354">
        <v>1.89</v>
      </c>
      <c r="F1354">
        <v>1077</v>
      </c>
      <c r="G1354">
        <v>749</v>
      </c>
      <c r="H1354">
        <v>915</v>
      </c>
      <c r="I1354">
        <v>4853</v>
      </c>
      <c r="J1354">
        <v>1263</v>
      </c>
      <c r="K1354">
        <v>1493</v>
      </c>
      <c r="L1354">
        <v>215969</v>
      </c>
      <c r="M1354">
        <v>1878</v>
      </c>
      <c r="N1354">
        <v>1374</v>
      </c>
      <c r="O1354">
        <v>18521</v>
      </c>
      <c r="P1354">
        <v>5687</v>
      </c>
      <c r="R1354">
        <v>249445</v>
      </c>
      <c r="S1354">
        <v>55407</v>
      </c>
      <c r="T1354">
        <v>304852</v>
      </c>
      <c r="U1354" s="1">
        <v>4.50204847762918</v>
      </c>
      <c r="V1354" s="1"/>
      <c r="W1354" s="1">
        <v>6.1251997656840999E-3</v>
      </c>
      <c r="X1354" s="1">
        <v>4.2597721675927498E-3</v>
      </c>
      <c r="Y1354" s="1">
        <v>5.2038605251633696E-3</v>
      </c>
      <c r="Z1354" s="1">
        <v>2.7600366260784499E-2</v>
      </c>
      <c r="AA1354" s="1">
        <v>7.1830337085041903E-3</v>
      </c>
      <c r="AB1354" s="1">
        <v>8.4911079388731193E-3</v>
      </c>
      <c r="AC1354" s="1">
        <v>1.2282760150371701</v>
      </c>
      <c r="AD1354" s="1">
        <v>1.06807104549255E-2</v>
      </c>
      <c r="AE1354" s="1">
        <v>7.8143217066387605E-3</v>
      </c>
      <c r="AF1354" s="1">
        <v>0.10533409922027399</v>
      </c>
      <c r="AG1354" s="1">
        <v>3.23435571656875E-2</v>
      </c>
    </row>
    <row r="1355" spans="1:33" x14ac:dyDescent="0.2">
      <c r="A1355" s="1">
        <v>2117.2510000000202</v>
      </c>
      <c r="B1355">
        <v>672.51</v>
      </c>
      <c r="C1355">
        <v>1</v>
      </c>
      <c r="D1355">
        <v>34.617826999999998</v>
      </c>
      <c r="E1355">
        <v>1.85</v>
      </c>
      <c r="F1355">
        <v>1176</v>
      </c>
      <c r="G1355">
        <v>651</v>
      </c>
      <c r="H1355">
        <v>858</v>
      </c>
      <c r="I1355">
        <v>4086</v>
      </c>
      <c r="J1355">
        <v>1376</v>
      </c>
      <c r="K1355">
        <v>1475</v>
      </c>
      <c r="L1355">
        <v>215297</v>
      </c>
      <c r="M1355">
        <v>1976</v>
      </c>
      <c r="N1355">
        <v>1186</v>
      </c>
      <c r="O1355">
        <v>18179</v>
      </c>
      <c r="P1355">
        <v>5549</v>
      </c>
      <c r="R1355">
        <v>251765</v>
      </c>
      <c r="S1355">
        <v>56077</v>
      </c>
      <c r="T1355">
        <v>307842</v>
      </c>
      <c r="U1355" s="1">
        <v>4.4896303297252</v>
      </c>
      <c r="V1355" s="1"/>
      <c r="W1355" s="1">
        <v>6.6882404126689804E-3</v>
      </c>
      <c r="X1355" s="1">
        <v>3.70241879987033E-3</v>
      </c>
      <c r="Y1355" s="1">
        <v>4.8796856072023699E-3</v>
      </c>
      <c r="Z1355" s="1">
        <v>2.3238223066467199E-2</v>
      </c>
      <c r="AA1355" s="1">
        <v>7.8256962651637105E-3</v>
      </c>
      <c r="AB1355" s="1">
        <v>8.3887369121486005E-3</v>
      </c>
      <c r="AC1355" s="1">
        <v>1.2244541633727799</v>
      </c>
      <c r="AD1355" s="1">
        <v>1.1238063822647901E-2</v>
      </c>
      <c r="AE1355" s="1">
        <v>6.74511320529372E-3</v>
      </c>
      <c r="AF1355" s="1">
        <v>0.10338904971250799</v>
      </c>
      <c r="AG1355" s="1">
        <v>3.1558712627466103E-2</v>
      </c>
    </row>
    <row r="1356" spans="1:33" x14ac:dyDescent="0.2">
      <c r="A1356" s="1">
        <v>2117.5010000000202</v>
      </c>
      <c r="B1356">
        <v>675.01</v>
      </c>
      <c r="C1356">
        <v>1</v>
      </c>
      <c r="D1356">
        <v>34.692377</v>
      </c>
      <c r="E1356">
        <v>1.9</v>
      </c>
      <c r="F1356">
        <v>1153</v>
      </c>
      <c r="G1356">
        <v>669</v>
      </c>
      <c r="H1356">
        <v>867</v>
      </c>
      <c r="I1356">
        <v>3678</v>
      </c>
      <c r="J1356">
        <v>1134</v>
      </c>
      <c r="K1356">
        <v>1268</v>
      </c>
      <c r="L1356">
        <v>237298</v>
      </c>
      <c r="M1356">
        <v>1859</v>
      </c>
      <c r="N1356">
        <v>978</v>
      </c>
      <c r="O1356">
        <v>17673</v>
      </c>
      <c r="P1356">
        <v>5735</v>
      </c>
      <c r="R1356">
        <v>248672</v>
      </c>
      <c r="S1356">
        <v>55470</v>
      </c>
      <c r="T1356">
        <v>304142</v>
      </c>
      <c r="U1356" s="1">
        <v>4.4829998197223704</v>
      </c>
      <c r="V1356" s="1"/>
      <c r="W1356" s="1">
        <v>6.55743298963209E-3</v>
      </c>
      <c r="X1356" s="1">
        <v>3.8047898265948601E-3</v>
      </c>
      <c r="Y1356" s="1">
        <v>4.9308711205646302E-3</v>
      </c>
      <c r="Z1356" s="1">
        <v>2.0917813127378001E-2</v>
      </c>
      <c r="AA1356" s="1">
        <v>6.4493746836450901E-3</v>
      </c>
      <c r="AB1356" s="1">
        <v>7.2114701048165602E-3</v>
      </c>
      <c r="AC1356" s="1">
        <v>1.3495799944264699</v>
      </c>
      <c r="AD1356" s="1">
        <v>1.0572652148938501E-2</v>
      </c>
      <c r="AE1356" s="1">
        <v>5.5621591186992099E-3</v>
      </c>
      <c r="AF1356" s="1">
        <v>0.100511286405696</v>
      </c>
      <c r="AG1356" s="1">
        <v>3.2616546570286203E-2</v>
      </c>
    </row>
    <row r="1357" spans="1:33" x14ac:dyDescent="0.2">
      <c r="A1357" s="1">
        <v>2117.7510000000202</v>
      </c>
      <c r="B1357">
        <v>677.51</v>
      </c>
      <c r="C1357">
        <v>1</v>
      </c>
      <c r="D1357">
        <v>34.754241999999998</v>
      </c>
      <c r="E1357">
        <v>1.89</v>
      </c>
      <c r="F1357">
        <v>1052</v>
      </c>
      <c r="G1357">
        <v>635</v>
      </c>
      <c r="H1357">
        <v>772</v>
      </c>
      <c r="I1357">
        <v>3578</v>
      </c>
      <c r="J1357">
        <v>1377</v>
      </c>
      <c r="K1357">
        <v>1453</v>
      </c>
      <c r="L1357">
        <v>237788</v>
      </c>
      <c r="M1357">
        <v>1905</v>
      </c>
      <c r="N1357">
        <v>828</v>
      </c>
      <c r="O1357">
        <v>17438</v>
      </c>
      <c r="P1357">
        <v>5408</v>
      </c>
      <c r="R1357">
        <v>246873</v>
      </c>
      <c r="S1357">
        <v>55696</v>
      </c>
      <c r="T1357">
        <v>302569</v>
      </c>
      <c r="U1357" s="1">
        <v>4.4325086182131601</v>
      </c>
      <c r="V1357" s="1"/>
      <c r="W1357" s="1">
        <v>5.98301778412225E-3</v>
      </c>
      <c r="X1357" s="1">
        <v>3.6114223316707499E-3</v>
      </c>
      <c r="Y1357" s="1">
        <v>4.3905795906296402E-3</v>
      </c>
      <c r="Z1357" s="1">
        <v>2.0349085201130601E-2</v>
      </c>
      <c r="AA1357" s="1">
        <v>7.8313835444261803E-3</v>
      </c>
      <c r="AB1357" s="1">
        <v>8.2636167683741799E-3</v>
      </c>
      <c r="AC1357" s="1">
        <v>1.35236676126508</v>
      </c>
      <c r="AD1357" s="1">
        <v>1.08342669950123E-2</v>
      </c>
      <c r="AE1357" s="1">
        <v>4.7090672293281597E-3</v>
      </c>
      <c r="AF1357" s="1">
        <v>9.9174775779015095E-2</v>
      </c>
      <c r="AG1357" s="1">
        <v>3.0756806251457401E-2</v>
      </c>
    </row>
    <row r="1358" spans="1:33" x14ac:dyDescent="0.2">
      <c r="A1358" s="1">
        <v>2118.0010000000202</v>
      </c>
      <c r="B1358">
        <v>680.01</v>
      </c>
      <c r="C1358">
        <v>1</v>
      </c>
      <c r="D1358">
        <v>34.673609999999996</v>
      </c>
      <c r="E1358">
        <v>1.85</v>
      </c>
      <c r="F1358">
        <v>1094</v>
      </c>
      <c r="G1358">
        <v>663</v>
      </c>
      <c r="H1358">
        <v>749</v>
      </c>
      <c r="I1358">
        <v>5264</v>
      </c>
      <c r="J1358">
        <v>1271</v>
      </c>
      <c r="K1358">
        <v>1391</v>
      </c>
      <c r="L1358">
        <v>233722</v>
      </c>
      <c r="M1358">
        <v>1805</v>
      </c>
      <c r="N1358">
        <v>758</v>
      </c>
      <c r="O1358">
        <v>17446</v>
      </c>
      <c r="P1358">
        <v>5624</v>
      </c>
      <c r="R1358">
        <v>247695</v>
      </c>
      <c r="S1358">
        <v>56080</v>
      </c>
      <c r="T1358">
        <v>303775</v>
      </c>
      <c r="U1358" s="1">
        <v>4.4168152639086999</v>
      </c>
      <c r="V1358" s="1"/>
      <c r="W1358" s="1">
        <v>6.2218835131461498E-3</v>
      </c>
      <c r="X1358" s="1">
        <v>3.7706661510200101E-3</v>
      </c>
      <c r="Y1358" s="1">
        <v>4.2597721675927498E-3</v>
      </c>
      <c r="Z1358" s="1">
        <v>2.9937838037661198E-2</v>
      </c>
      <c r="AA1358" s="1">
        <v>7.22853194260398E-3</v>
      </c>
      <c r="AB1358" s="1">
        <v>7.9110054541008095E-3</v>
      </c>
      <c r="AC1358" s="1">
        <v>1.32924228378386</v>
      </c>
      <c r="AD1358" s="1">
        <v>1.0265539068764901E-2</v>
      </c>
      <c r="AE1358" s="1">
        <v>4.3109576809550101E-3</v>
      </c>
      <c r="AF1358" s="1">
        <v>9.9220274013114895E-2</v>
      </c>
      <c r="AG1358" s="1">
        <v>3.1985258572151697E-2</v>
      </c>
    </row>
    <row r="1359" spans="1:33" x14ac:dyDescent="0.2">
      <c r="A1359" s="1">
        <v>2118.2510000000202</v>
      </c>
      <c r="B1359">
        <v>682.51</v>
      </c>
      <c r="C1359">
        <v>1</v>
      </c>
      <c r="D1359">
        <v>34.662773999999999</v>
      </c>
      <c r="E1359">
        <v>1.85</v>
      </c>
      <c r="F1359">
        <v>1003</v>
      </c>
      <c r="G1359">
        <v>685</v>
      </c>
      <c r="H1359">
        <v>900</v>
      </c>
      <c r="I1359">
        <v>4792</v>
      </c>
      <c r="J1359">
        <v>1467</v>
      </c>
      <c r="K1359">
        <v>1300</v>
      </c>
      <c r="L1359">
        <v>233041</v>
      </c>
      <c r="M1359">
        <v>1791</v>
      </c>
      <c r="N1359">
        <v>945</v>
      </c>
      <c r="O1359">
        <v>17743</v>
      </c>
      <c r="P1359">
        <v>5776</v>
      </c>
      <c r="R1359">
        <v>246681</v>
      </c>
      <c r="S1359">
        <v>55393</v>
      </c>
      <c r="T1359">
        <v>302074</v>
      </c>
      <c r="U1359" s="1">
        <v>4.4532883216290902</v>
      </c>
      <c r="V1359" s="1"/>
      <c r="W1359" s="1">
        <v>5.7043411002610503E-3</v>
      </c>
      <c r="X1359" s="1">
        <v>3.8957862947944298E-3</v>
      </c>
      <c r="Y1359" s="1">
        <v>5.1185513362262602E-3</v>
      </c>
      <c r="Z1359" s="1">
        <v>2.72534422257736E-2</v>
      </c>
      <c r="AA1359" s="1">
        <v>8.3432386780488092E-3</v>
      </c>
      <c r="AB1359" s="1">
        <v>7.39346304121571E-3</v>
      </c>
      <c r="AC1359" s="1">
        <v>1.32536924660612</v>
      </c>
      <c r="AD1359" s="1">
        <v>1.0185917159090299E-2</v>
      </c>
      <c r="AE1359" s="1">
        <v>5.3744789030375799E-3</v>
      </c>
      <c r="AF1359" s="1">
        <v>0.10090939595407</v>
      </c>
      <c r="AG1359" s="1">
        <v>3.2849725020047703E-2</v>
      </c>
    </row>
    <row r="1360" spans="1:33" x14ac:dyDescent="0.2">
      <c r="A1360" s="1">
        <v>2118.5010000000202</v>
      </c>
      <c r="B1360">
        <v>685.01</v>
      </c>
      <c r="C1360">
        <v>1</v>
      </c>
      <c r="D1360">
        <v>34.639043999999998</v>
      </c>
      <c r="E1360">
        <v>1.97</v>
      </c>
      <c r="F1360">
        <v>1185</v>
      </c>
      <c r="G1360">
        <v>707</v>
      </c>
      <c r="H1360">
        <v>718</v>
      </c>
      <c r="I1360">
        <v>4556</v>
      </c>
      <c r="J1360">
        <v>1555</v>
      </c>
      <c r="K1360">
        <v>1465</v>
      </c>
      <c r="L1360">
        <v>231986</v>
      </c>
      <c r="M1360">
        <v>1673</v>
      </c>
      <c r="N1360">
        <v>1172</v>
      </c>
      <c r="O1360">
        <v>17268</v>
      </c>
      <c r="P1360">
        <v>6062</v>
      </c>
      <c r="R1360">
        <v>246813</v>
      </c>
      <c r="S1360">
        <v>55729</v>
      </c>
      <c r="T1360">
        <v>302542</v>
      </c>
      <c r="U1360" s="1">
        <v>4.4288072637226596</v>
      </c>
      <c r="V1360" s="1"/>
      <c r="W1360" s="1">
        <v>6.7394259260312502E-3</v>
      </c>
      <c r="X1360" s="1">
        <v>4.0209064385688499E-3</v>
      </c>
      <c r="Y1360" s="1">
        <v>4.0834665104560602E-3</v>
      </c>
      <c r="Z1360" s="1">
        <v>2.5911244319829801E-2</v>
      </c>
      <c r="AA1360" s="1">
        <v>8.8437192531464898E-3</v>
      </c>
      <c r="AB1360" s="1">
        <v>8.3318641195238591E-3</v>
      </c>
      <c r="AC1360" s="1">
        <v>1.31936916698421</v>
      </c>
      <c r="AD1360" s="1">
        <v>9.5148182061183806E-3</v>
      </c>
      <c r="AE1360" s="1">
        <v>6.6654912956190899E-3</v>
      </c>
      <c r="AF1360" s="1">
        <v>9.8207938304394601E-2</v>
      </c>
      <c r="AG1360" s="1">
        <v>3.4476286889115103E-2</v>
      </c>
    </row>
    <row r="1361" spans="1:33" x14ac:dyDescent="0.2">
      <c r="A1361" s="1">
        <v>2118.7510000000202</v>
      </c>
      <c r="B1361">
        <v>687.51</v>
      </c>
      <c r="C1361">
        <v>1</v>
      </c>
      <c r="D1361">
        <v>34.687092999999997</v>
      </c>
      <c r="E1361">
        <v>1.86</v>
      </c>
      <c r="F1361">
        <v>1122</v>
      </c>
      <c r="G1361">
        <v>779</v>
      </c>
      <c r="H1361">
        <v>792</v>
      </c>
      <c r="I1361">
        <v>3886</v>
      </c>
      <c r="J1361">
        <v>1404</v>
      </c>
      <c r="K1361">
        <v>1430</v>
      </c>
      <c r="L1361">
        <v>226090</v>
      </c>
      <c r="M1361">
        <v>1884</v>
      </c>
      <c r="N1361">
        <v>926</v>
      </c>
      <c r="O1361">
        <v>17170</v>
      </c>
      <c r="P1361">
        <v>5670</v>
      </c>
      <c r="R1361">
        <v>249749</v>
      </c>
      <c r="S1361">
        <v>56537</v>
      </c>
      <c r="T1361">
        <v>306286</v>
      </c>
      <c r="U1361" s="1">
        <v>4.4174434441162402</v>
      </c>
      <c r="V1361" s="1"/>
      <c r="W1361" s="1">
        <v>6.38112733249541E-3</v>
      </c>
      <c r="X1361" s="1">
        <v>4.4303905454669496E-3</v>
      </c>
      <c r="Y1361" s="1">
        <v>4.5043251758791099E-3</v>
      </c>
      <c r="Z1361" s="1">
        <v>2.21007672139725E-2</v>
      </c>
      <c r="AA1361" s="1">
        <v>7.9849400845129707E-3</v>
      </c>
      <c r="AB1361" s="1">
        <v>8.1328093453372809E-3</v>
      </c>
      <c r="AC1361" s="1">
        <v>1.28583696845266</v>
      </c>
      <c r="AD1361" s="1">
        <v>1.0714834130500299E-2</v>
      </c>
      <c r="AE1361" s="1">
        <v>5.2664205970505799E-3</v>
      </c>
      <c r="AF1361" s="1">
        <v>9.76505849366721E-2</v>
      </c>
      <c r="AG1361" s="1">
        <v>3.2246873418225498E-2</v>
      </c>
    </row>
    <row r="1362" spans="1:33" x14ac:dyDescent="0.2">
      <c r="A1362" s="1">
        <v>2119.0010000000202</v>
      </c>
      <c r="B1362">
        <v>690.01</v>
      </c>
      <c r="C1362">
        <v>1</v>
      </c>
      <c r="D1362">
        <v>34.592843999999999</v>
      </c>
      <c r="E1362">
        <v>1.77</v>
      </c>
      <c r="F1362">
        <v>1104</v>
      </c>
      <c r="G1362">
        <v>761</v>
      </c>
      <c r="H1362">
        <v>887</v>
      </c>
      <c r="I1362">
        <v>4578</v>
      </c>
      <c r="J1362">
        <v>1459</v>
      </c>
      <c r="K1362">
        <v>1412</v>
      </c>
      <c r="L1362">
        <v>211239</v>
      </c>
      <c r="M1362">
        <v>1740</v>
      </c>
      <c r="N1362">
        <v>1337</v>
      </c>
      <c r="O1362">
        <v>16920</v>
      </c>
      <c r="P1362">
        <v>5960</v>
      </c>
      <c r="R1362">
        <v>250463</v>
      </c>
      <c r="S1362">
        <v>56819</v>
      </c>
      <c r="T1362">
        <v>307282</v>
      </c>
      <c r="U1362" s="1">
        <v>4.4080853235713402</v>
      </c>
      <c r="V1362" s="1"/>
      <c r="W1362" s="1">
        <v>6.2787563057708799E-3</v>
      </c>
      <c r="X1362" s="1">
        <v>4.3280195187424299E-3</v>
      </c>
      <c r="Y1362" s="1">
        <v>5.0446167058141103E-3</v>
      </c>
      <c r="Z1362" s="1">
        <v>2.60363644636043E-2</v>
      </c>
      <c r="AA1362" s="1">
        <v>8.2977404439490195E-3</v>
      </c>
      <c r="AB1362" s="1">
        <v>8.0304383186127603E-3</v>
      </c>
      <c r="AC1362" s="1">
        <v>1.2013751841256699</v>
      </c>
      <c r="AD1362" s="1">
        <v>9.8958659167041104E-3</v>
      </c>
      <c r="AE1362" s="1">
        <v>7.60389237392724E-3</v>
      </c>
      <c r="AF1362" s="1">
        <v>9.62287651210538E-2</v>
      </c>
      <c r="AG1362" s="1">
        <v>3.3896184404342798E-2</v>
      </c>
    </row>
    <row r="1363" spans="1:33" x14ac:dyDescent="0.2">
      <c r="A1363" s="1">
        <v>2119.2510000000202</v>
      </c>
      <c r="B1363">
        <v>692.51</v>
      </c>
      <c r="C1363">
        <v>1</v>
      </c>
      <c r="D1363">
        <v>34.563161000000001</v>
      </c>
      <c r="E1363">
        <v>1.71</v>
      </c>
      <c r="F1363">
        <v>1124</v>
      </c>
      <c r="G1363">
        <v>577</v>
      </c>
      <c r="H1363">
        <v>877</v>
      </c>
      <c r="I1363">
        <v>4245</v>
      </c>
      <c r="J1363">
        <v>1501</v>
      </c>
      <c r="K1363">
        <v>1550</v>
      </c>
      <c r="L1363">
        <v>197790</v>
      </c>
      <c r="M1363">
        <v>2028</v>
      </c>
      <c r="N1363">
        <v>1049</v>
      </c>
      <c r="O1363">
        <v>15654</v>
      </c>
      <c r="P1363">
        <v>5712</v>
      </c>
      <c r="R1363">
        <v>253542</v>
      </c>
      <c r="S1363">
        <v>56439</v>
      </c>
      <c r="T1363">
        <v>309981</v>
      </c>
      <c r="U1363" s="1">
        <v>4.49231914101951</v>
      </c>
      <c r="V1363" s="1"/>
      <c r="W1363" s="1">
        <v>6.3925018910203496E-3</v>
      </c>
      <c r="X1363" s="1">
        <v>3.2815601344472799E-3</v>
      </c>
      <c r="Y1363" s="1">
        <v>4.9877439131893698E-3</v>
      </c>
      <c r="Z1363" s="1">
        <v>2.4142500469200499E-2</v>
      </c>
      <c r="AA1363" s="1">
        <v>8.5366061729729107E-3</v>
      </c>
      <c r="AB1363" s="1">
        <v>8.81528285683412E-3</v>
      </c>
      <c r="AC1363" s="1">
        <v>1.12488696532466</v>
      </c>
      <c r="AD1363" s="1">
        <v>1.15338023442965E-2</v>
      </c>
      <c r="AE1363" s="1">
        <v>5.9659559463348302E-3</v>
      </c>
      <c r="AF1363" s="1">
        <v>8.9028669574762104E-2</v>
      </c>
      <c r="AG1363" s="1">
        <v>3.2485739147249303E-2</v>
      </c>
    </row>
    <row r="1364" spans="1:33" x14ac:dyDescent="0.2">
      <c r="A1364" s="1">
        <v>2119.5010000000202</v>
      </c>
      <c r="B1364">
        <v>695.01</v>
      </c>
      <c r="C1364">
        <v>1</v>
      </c>
      <c r="D1364">
        <v>34.685110000000002</v>
      </c>
      <c r="E1364">
        <v>1.68</v>
      </c>
      <c r="F1364">
        <v>954</v>
      </c>
      <c r="G1364">
        <v>635</v>
      </c>
      <c r="H1364">
        <v>771</v>
      </c>
      <c r="I1364">
        <v>4566</v>
      </c>
      <c r="J1364">
        <v>1231</v>
      </c>
      <c r="K1364">
        <v>1436</v>
      </c>
      <c r="L1364">
        <v>207387</v>
      </c>
      <c r="M1364">
        <v>1699</v>
      </c>
      <c r="N1364">
        <v>927</v>
      </c>
      <c r="O1364">
        <v>16857</v>
      </c>
      <c r="P1364">
        <v>6097</v>
      </c>
      <c r="R1364">
        <v>252665</v>
      </c>
      <c r="S1364">
        <v>56443</v>
      </c>
      <c r="T1364">
        <v>309108</v>
      </c>
      <c r="U1364" s="1">
        <v>4.4764629803518599</v>
      </c>
      <c r="V1364" s="1"/>
      <c r="W1364" s="1">
        <v>5.4256644163998401E-3</v>
      </c>
      <c r="X1364" s="1">
        <v>3.6114223316707499E-3</v>
      </c>
      <c r="Y1364" s="1">
        <v>4.3848923113671704E-3</v>
      </c>
      <c r="Z1364" s="1">
        <v>2.59681171124546E-2</v>
      </c>
      <c r="AA1364" s="1">
        <v>7.0010407721050301E-3</v>
      </c>
      <c r="AB1364" s="1">
        <v>8.1669330209121292E-3</v>
      </c>
      <c r="AC1364" s="1">
        <v>1.1794677844066199</v>
      </c>
      <c r="AD1364" s="1">
        <v>9.6626874669426908E-3</v>
      </c>
      <c r="AE1364" s="1">
        <v>5.2721078763130497E-3</v>
      </c>
      <c r="AF1364" s="1">
        <v>9.5870466527517906E-2</v>
      </c>
      <c r="AG1364" s="1">
        <v>3.4675341663301697E-2</v>
      </c>
    </row>
    <row r="1365" spans="1:33" x14ac:dyDescent="0.2">
      <c r="A1365" s="1">
        <v>2119.7510000000202</v>
      </c>
      <c r="B1365">
        <v>697.51</v>
      </c>
      <c r="C1365">
        <v>1</v>
      </c>
      <c r="D1365">
        <v>34.608344000000002</v>
      </c>
      <c r="E1365">
        <v>1.77</v>
      </c>
      <c r="F1365">
        <v>1163</v>
      </c>
      <c r="G1365">
        <v>574</v>
      </c>
      <c r="H1365">
        <v>691</v>
      </c>
      <c r="I1365">
        <v>3405</v>
      </c>
      <c r="J1365">
        <v>1065</v>
      </c>
      <c r="K1365">
        <v>1505</v>
      </c>
      <c r="L1365">
        <v>193179</v>
      </c>
      <c r="M1365">
        <v>1837</v>
      </c>
      <c r="N1365">
        <v>800</v>
      </c>
      <c r="O1365">
        <v>16974</v>
      </c>
      <c r="P1365">
        <v>6041</v>
      </c>
      <c r="R1365">
        <v>253593</v>
      </c>
      <c r="S1365">
        <v>55874</v>
      </c>
      <c r="T1365">
        <v>309467</v>
      </c>
      <c r="U1365" s="1">
        <v>4.5386584099939196</v>
      </c>
      <c r="V1365" s="1"/>
      <c r="W1365" s="1">
        <v>6.6143057822568296E-3</v>
      </c>
      <c r="X1365" s="1">
        <v>3.2644982966598601E-3</v>
      </c>
      <c r="Y1365" s="1">
        <v>3.9299099703692802E-3</v>
      </c>
      <c r="Z1365" s="1">
        <v>1.93651858887227E-2</v>
      </c>
      <c r="AA1365" s="1">
        <v>6.0569524145344103E-3</v>
      </c>
      <c r="AB1365" s="1">
        <v>8.5593552900228107E-3</v>
      </c>
      <c r="AC1365" s="1">
        <v>1.09866292064539</v>
      </c>
      <c r="AD1365" s="1">
        <v>1.0447532005164101E-2</v>
      </c>
      <c r="AE1365" s="1">
        <v>4.5498234099789004E-3</v>
      </c>
      <c r="AF1365" s="1">
        <v>9.6535878201227304E-2</v>
      </c>
      <c r="AG1365" s="1">
        <v>3.4356854024603201E-2</v>
      </c>
    </row>
    <row r="1366" spans="1:33" x14ac:dyDescent="0.2">
      <c r="A1366" s="1">
        <v>2120.0010000000202</v>
      </c>
      <c r="B1366">
        <v>700.01</v>
      </c>
      <c r="C1366">
        <v>1</v>
      </c>
      <c r="D1366">
        <v>34.564494000000003</v>
      </c>
      <c r="E1366">
        <v>1.85</v>
      </c>
      <c r="F1366">
        <v>1138</v>
      </c>
      <c r="G1366">
        <v>619</v>
      </c>
      <c r="H1366">
        <v>684</v>
      </c>
      <c r="I1366">
        <v>3140</v>
      </c>
      <c r="J1366">
        <v>1166</v>
      </c>
      <c r="K1366">
        <v>1527</v>
      </c>
      <c r="L1366">
        <v>201907</v>
      </c>
      <c r="M1366">
        <v>1671</v>
      </c>
      <c r="N1366">
        <v>1463</v>
      </c>
      <c r="O1366">
        <v>16839</v>
      </c>
      <c r="P1366">
        <v>5949</v>
      </c>
      <c r="R1366">
        <v>253057</v>
      </c>
      <c r="S1366">
        <v>55463</v>
      </c>
      <c r="T1366">
        <v>308520</v>
      </c>
      <c r="U1366" s="1">
        <v>4.5626273371436801</v>
      </c>
      <c r="V1366" s="1"/>
      <c r="W1366" s="1">
        <v>6.4721238006949901E-3</v>
      </c>
      <c r="X1366" s="1">
        <v>3.5204258634711702E-3</v>
      </c>
      <c r="Y1366" s="1">
        <v>3.89009901553196E-3</v>
      </c>
      <c r="Z1366" s="1">
        <v>1.7858056884167198E-2</v>
      </c>
      <c r="AA1366" s="1">
        <v>6.6313676200442503E-3</v>
      </c>
      <c r="AB1366" s="1">
        <v>8.6844754337972296E-3</v>
      </c>
      <c r="AC1366" s="1">
        <v>1.1483014940482601</v>
      </c>
      <c r="AD1366" s="1">
        <v>9.5034436475934306E-3</v>
      </c>
      <c r="AE1366" s="1">
        <v>8.3204895609989196E-3</v>
      </c>
      <c r="AF1366" s="1">
        <v>9.5768095500793404E-2</v>
      </c>
      <c r="AG1366" s="1">
        <v>3.3833624332455597E-2</v>
      </c>
    </row>
    <row r="1367" spans="1:33" x14ac:dyDescent="0.2">
      <c r="A1367" s="1">
        <v>2120.2510000000202</v>
      </c>
      <c r="B1367">
        <v>702.51</v>
      </c>
      <c r="C1367">
        <v>1</v>
      </c>
      <c r="D1367">
        <v>34.658427000000003</v>
      </c>
      <c r="E1367">
        <v>1.81</v>
      </c>
      <c r="F1367">
        <v>1101</v>
      </c>
      <c r="G1367">
        <v>837</v>
      </c>
      <c r="H1367">
        <v>717</v>
      </c>
      <c r="I1367">
        <v>5349</v>
      </c>
      <c r="J1367">
        <v>1059</v>
      </c>
      <c r="K1367">
        <v>1231</v>
      </c>
      <c r="L1367">
        <v>245202</v>
      </c>
      <c r="M1367">
        <v>1742</v>
      </c>
      <c r="N1367">
        <v>734</v>
      </c>
      <c r="O1367">
        <v>18297</v>
      </c>
      <c r="P1367">
        <v>5479</v>
      </c>
      <c r="R1367">
        <v>245366</v>
      </c>
      <c r="S1367">
        <v>56713</v>
      </c>
      <c r="T1367">
        <v>302079</v>
      </c>
      <c r="U1367" s="1">
        <v>4.3264507255832001</v>
      </c>
      <c r="V1367" s="1"/>
      <c r="W1367" s="1">
        <v>6.2616944679834601E-3</v>
      </c>
      <c r="X1367" s="1">
        <v>4.76025274269042E-3</v>
      </c>
      <c r="Y1367" s="1">
        <v>4.0777792311935896E-3</v>
      </c>
      <c r="Z1367" s="1">
        <v>3.04212567749714E-2</v>
      </c>
      <c r="AA1367" s="1">
        <v>6.0228287389595698E-3</v>
      </c>
      <c r="AB1367" s="1">
        <v>7.0010407721050301E-3</v>
      </c>
      <c r="AC1367" s="1">
        <v>1.39453224971706</v>
      </c>
      <c r="AD1367" s="1">
        <v>9.9072404752290604E-3</v>
      </c>
      <c r="AE1367" s="1">
        <v>4.1744629786556403E-3</v>
      </c>
      <c r="AF1367" s="1">
        <v>0.10406014866548</v>
      </c>
      <c r="AG1367" s="1">
        <v>3.1160603079093002E-2</v>
      </c>
    </row>
    <row r="1368" spans="1:33" x14ac:dyDescent="0.2">
      <c r="A1368" s="1">
        <v>2120.5010000000202</v>
      </c>
      <c r="B1368">
        <v>705.01</v>
      </c>
      <c r="C1368">
        <v>1</v>
      </c>
      <c r="D1368">
        <v>34.693176000000001</v>
      </c>
      <c r="E1368">
        <v>1.87</v>
      </c>
      <c r="F1368">
        <v>1218</v>
      </c>
      <c r="G1368">
        <v>790</v>
      </c>
      <c r="H1368">
        <v>717</v>
      </c>
      <c r="I1368">
        <v>5027</v>
      </c>
      <c r="J1368">
        <v>1103</v>
      </c>
      <c r="K1368">
        <v>1192</v>
      </c>
      <c r="L1368">
        <v>224961</v>
      </c>
      <c r="M1368">
        <v>1893</v>
      </c>
      <c r="N1368">
        <v>1176</v>
      </c>
      <c r="O1368">
        <v>18942</v>
      </c>
      <c r="P1368">
        <v>5833</v>
      </c>
      <c r="R1368">
        <v>249474</v>
      </c>
      <c r="S1368">
        <v>55976</v>
      </c>
      <c r="T1368">
        <v>305450</v>
      </c>
      <c r="U1368" s="1">
        <v>4.4568029155352296</v>
      </c>
      <c r="V1368" s="1"/>
      <c r="W1368" s="1">
        <v>6.9271061416928802E-3</v>
      </c>
      <c r="X1368" s="1">
        <v>4.4929506173541599E-3</v>
      </c>
      <c r="Y1368" s="1">
        <v>4.0777792311935896E-3</v>
      </c>
      <c r="Z1368" s="1">
        <v>2.85899528524549E-2</v>
      </c>
      <c r="AA1368" s="1">
        <v>6.2730690265084101E-3</v>
      </c>
      <c r="AB1368" s="1">
        <v>6.7792368808685596E-3</v>
      </c>
      <c r="AC1368" s="1">
        <v>1.2794160301653299</v>
      </c>
      <c r="AD1368" s="1">
        <v>1.07660196438626E-2</v>
      </c>
      <c r="AE1368" s="1">
        <v>6.6882404126689804E-3</v>
      </c>
      <c r="AF1368" s="1">
        <v>0.107728443789775</v>
      </c>
      <c r="AG1368" s="1">
        <v>3.3173899938008698E-2</v>
      </c>
    </row>
    <row r="1369" spans="1:33" x14ac:dyDescent="0.2">
      <c r="A1369" s="1">
        <v>2120.7510000000202</v>
      </c>
      <c r="B1369">
        <v>707.51</v>
      </c>
      <c r="C1369">
        <v>1</v>
      </c>
      <c r="D1369">
        <v>34.881075000000003</v>
      </c>
      <c r="E1369">
        <v>1.84</v>
      </c>
      <c r="F1369">
        <v>1084</v>
      </c>
      <c r="G1369">
        <v>720</v>
      </c>
      <c r="H1369">
        <v>690</v>
      </c>
      <c r="I1369">
        <v>3603</v>
      </c>
      <c r="J1369">
        <v>1053</v>
      </c>
      <c r="K1369">
        <v>1121</v>
      </c>
      <c r="L1369">
        <v>252376</v>
      </c>
      <c r="M1369">
        <v>1720</v>
      </c>
      <c r="N1369">
        <v>643</v>
      </c>
      <c r="O1369">
        <v>19956</v>
      </c>
      <c r="P1369">
        <v>5854</v>
      </c>
      <c r="R1369">
        <v>247818</v>
      </c>
      <c r="S1369">
        <v>54876</v>
      </c>
      <c r="T1369">
        <v>302694</v>
      </c>
      <c r="U1369" s="1">
        <v>4.5159632626284703</v>
      </c>
      <c r="V1369" s="1"/>
      <c r="W1369" s="1">
        <v>6.1650107205214102E-3</v>
      </c>
      <c r="X1369" s="1">
        <v>4.0948410689810102E-3</v>
      </c>
      <c r="Y1369" s="1">
        <v>3.9242226911068E-3</v>
      </c>
      <c r="Z1369" s="1">
        <v>2.0491267182692501E-2</v>
      </c>
      <c r="AA1369" s="1">
        <v>5.9887050633847302E-3</v>
      </c>
      <c r="AB1369" s="1">
        <v>6.3754400532329298E-3</v>
      </c>
      <c r="AC1369" s="1">
        <v>1.4353327911460401</v>
      </c>
      <c r="AD1369" s="1">
        <v>9.7821203314546398E-3</v>
      </c>
      <c r="AE1369" s="1">
        <v>3.6569205657705399E-3</v>
      </c>
      <c r="AF1369" s="1">
        <v>0.113495344961924</v>
      </c>
      <c r="AG1369" s="1">
        <v>3.32933328025206E-2</v>
      </c>
    </row>
    <row r="1370" spans="1:33" x14ac:dyDescent="0.2">
      <c r="A1370" s="1">
        <v>2121.0010000000202</v>
      </c>
      <c r="B1370">
        <v>710.01</v>
      </c>
      <c r="C1370">
        <v>1</v>
      </c>
      <c r="D1370">
        <v>33.669584999999998</v>
      </c>
      <c r="E1370">
        <v>1.78</v>
      </c>
      <c r="F1370">
        <v>1018</v>
      </c>
      <c r="G1370">
        <v>664</v>
      </c>
      <c r="H1370">
        <v>796</v>
      </c>
      <c r="I1370">
        <v>3451</v>
      </c>
      <c r="J1370">
        <v>1245</v>
      </c>
      <c r="K1370">
        <v>1068</v>
      </c>
      <c r="L1370">
        <v>252537</v>
      </c>
      <c r="M1370">
        <v>1474</v>
      </c>
      <c r="N1370">
        <v>956</v>
      </c>
      <c r="O1370">
        <v>17963</v>
      </c>
      <c r="P1370">
        <v>5488</v>
      </c>
      <c r="R1370">
        <v>238162</v>
      </c>
      <c r="S1370">
        <v>53972</v>
      </c>
      <c r="T1370">
        <v>292134</v>
      </c>
      <c r="U1370" s="1">
        <v>4.4126954717260798</v>
      </c>
      <c r="V1370" s="1"/>
      <c r="W1370" s="1">
        <v>5.7896502891981502E-3</v>
      </c>
      <c r="X1370" s="1">
        <v>3.7763534302824898E-3</v>
      </c>
      <c r="Y1370" s="1">
        <v>4.5270742929290099E-3</v>
      </c>
      <c r="Z1370" s="1">
        <v>1.9626800734796501E-2</v>
      </c>
      <c r="AA1370" s="1">
        <v>7.0806626817796602E-3</v>
      </c>
      <c r="AB1370" s="1">
        <v>6.0740142523218301E-3</v>
      </c>
      <c r="AC1370" s="1">
        <v>1.4362484431072999</v>
      </c>
      <c r="AD1370" s="1">
        <v>8.3830496328861203E-3</v>
      </c>
      <c r="AE1370" s="1">
        <v>5.4370389749247901E-3</v>
      </c>
      <c r="AF1370" s="1">
        <v>0.102160597391814</v>
      </c>
      <c r="AG1370" s="1">
        <v>3.1211788592455301E-2</v>
      </c>
    </row>
    <row r="1371" spans="1:33" x14ac:dyDescent="0.2">
      <c r="A1371" s="1">
        <v>2121.2510000000302</v>
      </c>
      <c r="B1371">
        <v>712.51</v>
      </c>
      <c r="C1371">
        <v>1</v>
      </c>
      <c r="D1371">
        <v>34.590510999999999</v>
      </c>
      <c r="E1371">
        <v>1.85</v>
      </c>
      <c r="F1371">
        <v>1074</v>
      </c>
      <c r="G1371">
        <v>764</v>
      </c>
      <c r="H1371">
        <v>729</v>
      </c>
      <c r="I1371">
        <v>4071</v>
      </c>
      <c r="J1371">
        <v>1293</v>
      </c>
      <c r="K1371">
        <v>1232</v>
      </c>
      <c r="L1371">
        <v>223526</v>
      </c>
      <c r="M1371">
        <v>1623</v>
      </c>
      <c r="N1371">
        <v>387</v>
      </c>
      <c r="O1371">
        <v>19301</v>
      </c>
      <c r="P1371">
        <v>5190</v>
      </c>
      <c r="R1371">
        <v>251204</v>
      </c>
      <c r="S1371">
        <v>55673</v>
      </c>
      <c r="T1371">
        <v>306877</v>
      </c>
      <c r="U1371" s="1">
        <v>4.5121333500978897</v>
      </c>
      <c r="V1371" s="1"/>
      <c r="W1371" s="1">
        <v>6.1081379278966697E-3</v>
      </c>
      <c r="X1371" s="1">
        <v>4.3450813565298497E-3</v>
      </c>
      <c r="Y1371" s="1">
        <v>4.1460265823432697E-3</v>
      </c>
      <c r="Z1371" s="1">
        <v>2.3152913877530101E-2</v>
      </c>
      <c r="AA1371" s="1">
        <v>7.3536520863783997E-3</v>
      </c>
      <c r="AB1371" s="1">
        <v>7.0067280513675103E-3</v>
      </c>
      <c r="AC1371" s="1">
        <v>1.2712547844236799</v>
      </c>
      <c r="AD1371" s="1">
        <v>9.2304542429946894E-3</v>
      </c>
      <c r="AE1371" s="1">
        <v>2.2009770745772899E-3</v>
      </c>
      <c r="AF1371" s="1">
        <v>0.109770177045003</v>
      </c>
      <c r="AG1371" s="1">
        <v>2.95169793722381E-2</v>
      </c>
    </row>
    <row r="1372" spans="1:33" x14ac:dyDescent="0.2">
      <c r="A1372" s="1">
        <v>2121.5010000000302</v>
      </c>
      <c r="B1372">
        <v>715.01</v>
      </c>
      <c r="C1372">
        <v>1</v>
      </c>
      <c r="D1372">
        <v>34.466211999999999</v>
      </c>
      <c r="E1372">
        <v>1.76</v>
      </c>
      <c r="F1372">
        <v>922</v>
      </c>
      <c r="G1372">
        <v>637</v>
      </c>
      <c r="H1372">
        <v>719</v>
      </c>
      <c r="I1372">
        <v>4084</v>
      </c>
      <c r="J1372">
        <v>1196</v>
      </c>
      <c r="K1372">
        <v>1419</v>
      </c>
      <c r="L1372">
        <v>196985</v>
      </c>
      <c r="M1372">
        <v>1720</v>
      </c>
      <c r="N1372">
        <v>1072</v>
      </c>
      <c r="O1372">
        <v>18443</v>
      </c>
      <c r="P1372">
        <v>5878</v>
      </c>
      <c r="R1372">
        <v>253932</v>
      </c>
      <c r="S1372">
        <v>56862</v>
      </c>
      <c r="T1372">
        <v>310794</v>
      </c>
      <c r="U1372" s="1">
        <v>4.4657592064999498</v>
      </c>
      <c r="V1372" s="1"/>
      <c r="W1372" s="1">
        <v>5.2436714800006799E-3</v>
      </c>
      <c r="X1372" s="1">
        <v>3.6227968901956999E-3</v>
      </c>
      <c r="Y1372" s="1">
        <v>4.0891537897185396E-3</v>
      </c>
      <c r="Z1372" s="1">
        <v>2.3226848507942301E-2</v>
      </c>
      <c r="AA1372" s="1">
        <v>6.8019859979184596E-3</v>
      </c>
      <c r="AB1372" s="1">
        <v>8.0702492734500801E-3</v>
      </c>
      <c r="AC1372" s="1">
        <v>1.12030870551837</v>
      </c>
      <c r="AD1372" s="1">
        <v>9.7821203314546398E-3</v>
      </c>
      <c r="AE1372" s="1">
        <v>6.0967633693717301E-3</v>
      </c>
      <c r="AF1372" s="1">
        <v>0.10489049143780101</v>
      </c>
      <c r="AG1372" s="1">
        <v>3.3429827504820001E-2</v>
      </c>
    </row>
    <row r="1373" spans="1:33" x14ac:dyDescent="0.2">
      <c r="A1373" s="1">
        <v>2121.7510000000202</v>
      </c>
      <c r="B1373">
        <v>717.51</v>
      </c>
      <c r="C1373">
        <v>1</v>
      </c>
      <c r="D1373">
        <v>34.229846999999999</v>
      </c>
      <c r="E1373">
        <v>1.67</v>
      </c>
      <c r="F1373">
        <v>749</v>
      </c>
      <c r="G1373">
        <v>517</v>
      </c>
      <c r="H1373">
        <v>706</v>
      </c>
      <c r="I1373">
        <v>3326</v>
      </c>
      <c r="J1373">
        <v>1074</v>
      </c>
      <c r="K1373">
        <v>1233</v>
      </c>
      <c r="L1373">
        <v>192335</v>
      </c>
      <c r="M1373">
        <v>1716</v>
      </c>
      <c r="N1373">
        <v>1154</v>
      </c>
      <c r="O1373">
        <v>18453</v>
      </c>
      <c r="P1373">
        <v>6122</v>
      </c>
      <c r="R1373">
        <v>252443</v>
      </c>
      <c r="S1373">
        <v>55781</v>
      </c>
      <c r="T1373">
        <v>308224</v>
      </c>
      <c r="U1373" s="1">
        <v>4.52560907836002</v>
      </c>
      <c r="V1373" s="1"/>
      <c r="W1373" s="1">
        <v>4.2597721675927498E-3</v>
      </c>
      <c r="X1373" s="1">
        <v>2.9403233786988599E-3</v>
      </c>
      <c r="Y1373" s="1">
        <v>4.0152191593063801E-3</v>
      </c>
      <c r="Z1373" s="1">
        <v>1.8915890826987299E-2</v>
      </c>
      <c r="AA1373" s="1">
        <v>6.1081379278966697E-3</v>
      </c>
      <c r="AB1373" s="1">
        <v>7.0124153306299801E-3</v>
      </c>
      <c r="AC1373" s="1">
        <v>1.0938628569478599</v>
      </c>
      <c r="AD1373" s="1">
        <v>9.7593712144047398E-3</v>
      </c>
      <c r="AE1373" s="1">
        <v>6.5631202688945598E-3</v>
      </c>
      <c r="AF1373" s="1">
        <v>0.104947364230426</v>
      </c>
      <c r="AG1373" s="1">
        <v>3.4817523644863499E-2</v>
      </c>
    </row>
    <row r="1374" spans="1:33" x14ac:dyDescent="0.2">
      <c r="A1374" s="1">
        <v>2122.0010000000302</v>
      </c>
      <c r="B1374">
        <v>720.01</v>
      </c>
      <c r="C1374">
        <v>1</v>
      </c>
      <c r="D1374">
        <v>34.394013000000001</v>
      </c>
      <c r="E1374">
        <v>1.6</v>
      </c>
      <c r="F1374">
        <v>1023</v>
      </c>
      <c r="G1374">
        <v>584</v>
      </c>
      <c r="H1374">
        <v>761</v>
      </c>
      <c r="I1374">
        <v>3148</v>
      </c>
      <c r="J1374">
        <v>1193</v>
      </c>
      <c r="K1374">
        <v>1353</v>
      </c>
      <c r="L1374">
        <v>199129</v>
      </c>
      <c r="M1374">
        <v>1332</v>
      </c>
      <c r="N1374">
        <v>1143</v>
      </c>
      <c r="O1374">
        <v>16730</v>
      </c>
      <c r="P1374">
        <v>6376</v>
      </c>
      <c r="R1374">
        <v>251279</v>
      </c>
      <c r="S1374">
        <v>55109</v>
      </c>
      <c r="T1374">
        <v>306388</v>
      </c>
      <c r="U1374" s="1">
        <v>4.5596726487506603</v>
      </c>
      <c r="V1374" s="1"/>
      <c r="W1374" s="1">
        <v>5.81808668551052E-3</v>
      </c>
      <c r="X1374" s="1">
        <v>3.3213710892846002E-3</v>
      </c>
      <c r="Y1374" s="1">
        <v>4.3280195187424299E-3</v>
      </c>
      <c r="Z1374" s="1">
        <v>1.7903555118266998E-2</v>
      </c>
      <c r="AA1374" s="1">
        <v>6.7849241601310398E-3</v>
      </c>
      <c r="AB1374" s="1">
        <v>7.6948888421268201E-3</v>
      </c>
      <c r="AC1374" s="1">
        <v>1.1325022322571101</v>
      </c>
      <c r="AD1374" s="1">
        <v>7.5754559776148702E-3</v>
      </c>
      <c r="AE1374" s="1">
        <v>6.5005601970073504E-3</v>
      </c>
      <c r="AF1374" s="1">
        <v>9.5148182061183806E-2</v>
      </c>
      <c r="AG1374" s="1">
        <v>3.6262092577531803E-2</v>
      </c>
    </row>
    <row r="1375" spans="1:33" x14ac:dyDescent="0.2">
      <c r="A1375" s="1">
        <v>2122.2510000000302</v>
      </c>
      <c r="B1375">
        <v>722.51</v>
      </c>
      <c r="C1375">
        <v>1</v>
      </c>
      <c r="D1375">
        <v>34.791074999999999</v>
      </c>
      <c r="E1375">
        <v>2.21</v>
      </c>
      <c r="F1375">
        <v>1081</v>
      </c>
      <c r="G1375">
        <v>681</v>
      </c>
      <c r="H1375">
        <v>932</v>
      </c>
      <c r="I1375">
        <v>5783</v>
      </c>
      <c r="J1375">
        <v>1484</v>
      </c>
      <c r="K1375">
        <v>894</v>
      </c>
      <c r="L1375">
        <v>304519</v>
      </c>
      <c r="M1375">
        <v>1713</v>
      </c>
      <c r="N1375">
        <v>722</v>
      </c>
      <c r="O1375">
        <v>19345</v>
      </c>
      <c r="P1375">
        <v>6215</v>
      </c>
      <c r="R1375">
        <v>236474</v>
      </c>
      <c r="S1375">
        <v>56612</v>
      </c>
      <c r="T1375">
        <v>293086</v>
      </c>
      <c r="U1375" s="1">
        <v>4.1771002614286701</v>
      </c>
      <c r="V1375" s="1"/>
      <c r="W1375" s="1">
        <v>6.1479488827339904E-3</v>
      </c>
      <c r="X1375" s="1">
        <v>3.8730371777445402E-3</v>
      </c>
      <c r="Y1375" s="1">
        <v>5.3005442726254204E-3</v>
      </c>
      <c r="Z1375" s="1">
        <v>3.2889535974884997E-2</v>
      </c>
      <c r="AA1375" s="1">
        <v>8.4399224255108599E-3</v>
      </c>
      <c r="AB1375" s="1">
        <v>5.0844276606514197E-3</v>
      </c>
      <c r="AC1375" s="1">
        <v>1.73188459372921</v>
      </c>
      <c r="AD1375" s="1">
        <v>9.74230937661732E-3</v>
      </c>
      <c r="AE1375" s="1">
        <v>4.1062156275059603E-3</v>
      </c>
      <c r="AF1375" s="1">
        <v>0.110020417332552</v>
      </c>
      <c r="AG1375" s="1">
        <v>3.5346440616273601E-2</v>
      </c>
    </row>
    <row r="1376" spans="1:33" x14ac:dyDescent="0.2">
      <c r="A1376" s="1">
        <v>2122.5010000000302</v>
      </c>
      <c r="B1376">
        <v>725.01</v>
      </c>
      <c r="C1376">
        <v>1</v>
      </c>
      <c r="D1376">
        <v>35.105322999999999</v>
      </c>
      <c r="E1376">
        <v>2.2799999999999998</v>
      </c>
      <c r="F1376">
        <v>1116</v>
      </c>
      <c r="G1376">
        <v>918</v>
      </c>
      <c r="H1376">
        <v>825</v>
      </c>
      <c r="I1376">
        <v>7338</v>
      </c>
      <c r="J1376">
        <v>1185</v>
      </c>
      <c r="K1376">
        <v>793</v>
      </c>
      <c r="L1376">
        <v>327524</v>
      </c>
      <c r="M1376">
        <v>1593</v>
      </c>
      <c r="N1376">
        <v>243</v>
      </c>
      <c r="O1376">
        <v>21891</v>
      </c>
      <c r="P1376">
        <v>6069</v>
      </c>
      <c r="R1376">
        <v>235337</v>
      </c>
      <c r="S1376">
        <v>56632</v>
      </c>
      <c r="T1376">
        <v>291969</v>
      </c>
      <c r="U1376" s="1">
        <v>4.1555481000141299</v>
      </c>
      <c r="V1376" s="1"/>
      <c r="W1376" s="1">
        <v>6.3470036569205704E-3</v>
      </c>
      <c r="X1376" s="1">
        <v>5.2209223629507903E-3</v>
      </c>
      <c r="Y1376" s="1">
        <v>4.6920053915407399E-3</v>
      </c>
      <c r="Z1376" s="1">
        <v>4.17332552280315E-2</v>
      </c>
      <c r="AA1376" s="1">
        <v>6.7394259260312502E-3</v>
      </c>
      <c r="AB1376" s="1">
        <v>4.5100124551415797E-3</v>
      </c>
      <c r="AC1376" s="1">
        <v>1.86272045316241</v>
      </c>
      <c r="AD1376" s="1">
        <v>9.0598358651204896E-3</v>
      </c>
      <c r="AE1376" s="1">
        <v>1.38200886078109E-3</v>
      </c>
      <c r="AF1376" s="1">
        <v>0.12450023033481</v>
      </c>
      <c r="AG1376" s="1">
        <v>3.4516097843952397E-2</v>
      </c>
    </row>
    <row r="1377" spans="1:33" x14ac:dyDescent="0.2">
      <c r="A1377" s="1">
        <v>2122.7510000000302</v>
      </c>
      <c r="B1377">
        <v>727.51</v>
      </c>
      <c r="C1377">
        <v>1</v>
      </c>
      <c r="D1377">
        <v>34.951408000000001</v>
      </c>
      <c r="E1377">
        <v>2.14</v>
      </c>
      <c r="F1377">
        <v>934</v>
      </c>
      <c r="G1377">
        <v>789</v>
      </c>
      <c r="H1377">
        <v>718</v>
      </c>
      <c r="I1377">
        <v>4700</v>
      </c>
      <c r="J1377">
        <v>1277</v>
      </c>
      <c r="K1377">
        <v>919</v>
      </c>
      <c r="L1377">
        <v>296172</v>
      </c>
      <c r="M1377">
        <v>1601</v>
      </c>
      <c r="N1377">
        <v>609</v>
      </c>
      <c r="O1377">
        <v>17873</v>
      </c>
      <c r="P1377">
        <v>5497</v>
      </c>
      <c r="R1377">
        <v>241214</v>
      </c>
      <c r="S1377">
        <v>56281</v>
      </c>
      <c r="T1377">
        <v>297495</v>
      </c>
      <c r="U1377" s="1">
        <v>4.2858868890033897</v>
      </c>
      <c r="V1377" s="1"/>
      <c r="W1377" s="1">
        <v>5.3119188311503704E-3</v>
      </c>
      <c r="X1377" s="1">
        <v>4.4872633380916901E-3</v>
      </c>
      <c r="Y1377" s="1">
        <v>4.0834665104560602E-3</v>
      </c>
      <c r="Z1377" s="1">
        <v>2.6730212533626001E-2</v>
      </c>
      <c r="AA1377" s="1">
        <v>7.2626556181788196E-3</v>
      </c>
      <c r="AB1377" s="1">
        <v>5.2266096422132601E-3</v>
      </c>
      <c r="AC1377" s="1">
        <v>1.6844128737253401</v>
      </c>
      <c r="AD1377" s="1">
        <v>9.1053340992202705E-3</v>
      </c>
      <c r="AE1377" s="1">
        <v>3.4635530708464401E-3</v>
      </c>
      <c r="AF1377" s="1">
        <v>0.101648742258191</v>
      </c>
      <c r="AG1377" s="1">
        <v>3.12629741058175E-2</v>
      </c>
    </row>
    <row r="1378" spans="1:33" x14ac:dyDescent="0.2">
      <c r="A1378" s="1">
        <v>2123.0010000000302</v>
      </c>
      <c r="B1378">
        <v>730.01</v>
      </c>
      <c r="C1378">
        <v>1</v>
      </c>
      <c r="D1378">
        <v>34.755474999999997</v>
      </c>
      <c r="E1378">
        <v>1.73</v>
      </c>
      <c r="F1378">
        <v>1105</v>
      </c>
      <c r="G1378">
        <v>744</v>
      </c>
      <c r="H1378">
        <v>713</v>
      </c>
      <c r="I1378">
        <v>5237</v>
      </c>
      <c r="J1378">
        <v>1230</v>
      </c>
      <c r="K1378">
        <v>1255</v>
      </c>
      <c r="L1378">
        <v>256362</v>
      </c>
      <c r="M1378">
        <v>1411</v>
      </c>
      <c r="N1378">
        <v>516</v>
      </c>
      <c r="O1378">
        <v>17684</v>
      </c>
      <c r="P1378">
        <v>6163</v>
      </c>
      <c r="R1378">
        <v>247459</v>
      </c>
      <c r="S1378">
        <v>56468</v>
      </c>
      <c r="T1378">
        <v>303927</v>
      </c>
      <c r="U1378" s="1">
        <v>4.3822873131685203</v>
      </c>
      <c r="V1378" s="1"/>
      <c r="W1378" s="1">
        <v>6.2844435850333601E-3</v>
      </c>
      <c r="X1378" s="1">
        <v>4.23133577128038E-3</v>
      </c>
      <c r="Y1378" s="1">
        <v>4.0550301141437E-3</v>
      </c>
      <c r="Z1378" s="1">
        <v>2.9784281497574401E-2</v>
      </c>
      <c r="AA1378" s="1">
        <v>6.9953534928425603E-3</v>
      </c>
      <c r="AB1378" s="1">
        <v>7.1375354744043999E-3</v>
      </c>
      <c r="AC1378" s="1">
        <v>1.4580022862862601</v>
      </c>
      <c r="AD1378" s="1">
        <v>8.0247510393502905E-3</v>
      </c>
      <c r="AE1378" s="1">
        <v>2.9346360994363901E-3</v>
      </c>
      <c r="AF1378" s="1">
        <v>0.10057384647758399</v>
      </c>
      <c r="AG1378" s="1">
        <v>3.5050702094624998E-2</v>
      </c>
    </row>
    <row r="1379" spans="1:33" x14ac:dyDescent="0.2">
      <c r="A1379" s="1">
        <v>2123.2510000000302</v>
      </c>
      <c r="B1379">
        <v>732.51</v>
      </c>
      <c r="C1379">
        <v>1</v>
      </c>
      <c r="D1379">
        <v>34.546678</v>
      </c>
      <c r="E1379">
        <v>1.8</v>
      </c>
      <c r="F1379">
        <v>1224</v>
      </c>
      <c r="G1379">
        <v>753</v>
      </c>
      <c r="H1379">
        <v>771</v>
      </c>
      <c r="I1379">
        <v>6835</v>
      </c>
      <c r="J1379">
        <v>1183</v>
      </c>
      <c r="K1379">
        <v>1110</v>
      </c>
      <c r="L1379">
        <v>208780</v>
      </c>
      <c r="M1379">
        <v>1635</v>
      </c>
      <c r="N1379">
        <v>800</v>
      </c>
      <c r="O1379">
        <v>18137</v>
      </c>
      <c r="P1379">
        <v>5950</v>
      </c>
      <c r="R1379">
        <v>252117</v>
      </c>
      <c r="S1379">
        <v>56824</v>
      </c>
      <c r="T1379">
        <v>308941</v>
      </c>
      <c r="U1379" s="1">
        <v>4.4368048711811898</v>
      </c>
      <c r="V1379" s="1"/>
      <c r="W1379" s="1">
        <v>6.9612298172677198E-3</v>
      </c>
      <c r="X1379" s="1">
        <v>4.2825212846426403E-3</v>
      </c>
      <c r="Y1379" s="1">
        <v>4.3848923113671704E-3</v>
      </c>
      <c r="Z1379" s="1">
        <v>3.8872553759007202E-2</v>
      </c>
      <c r="AA1379" s="1">
        <v>6.7280513675063002E-3</v>
      </c>
      <c r="AB1379" s="1">
        <v>6.3128799813457204E-3</v>
      </c>
      <c r="AC1379" s="1">
        <v>1.1873901644192399</v>
      </c>
      <c r="AD1379" s="1">
        <v>9.2987015941443808E-3</v>
      </c>
      <c r="AE1379" s="1">
        <v>4.5498234099789004E-3</v>
      </c>
      <c r="AF1379" s="1">
        <v>0.103150183983484</v>
      </c>
      <c r="AG1379" s="1">
        <v>3.3839311611718097E-2</v>
      </c>
    </row>
    <row r="1380" spans="1:33" x14ac:dyDescent="0.2">
      <c r="A1380" s="1">
        <v>2123.5010000000302</v>
      </c>
      <c r="B1380">
        <v>735.01</v>
      </c>
      <c r="C1380">
        <v>1</v>
      </c>
      <c r="D1380">
        <v>34.480845000000002</v>
      </c>
      <c r="E1380">
        <v>1.7</v>
      </c>
      <c r="F1380">
        <v>1163</v>
      </c>
      <c r="G1380">
        <v>686</v>
      </c>
      <c r="H1380">
        <v>847</v>
      </c>
      <c r="I1380">
        <v>5460</v>
      </c>
      <c r="J1380">
        <v>1306</v>
      </c>
      <c r="K1380">
        <v>1508</v>
      </c>
      <c r="L1380">
        <v>202943</v>
      </c>
      <c r="M1380">
        <v>1902</v>
      </c>
      <c r="N1380">
        <v>1176</v>
      </c>
      <c r="O1380">
        <v>17980</v>
      </c>
      <c r="P1380">
        <v>6034</v>
      </c>
      <c r="R1380">
        <v>249739</v>
      </c>
      <c r="S1380">
        <v>56682</v>
      </c>
      <c r="T1380">
        <v>306421</v>
      </c>
      <c r="U1380" s="1">
        <v>4.4059666207967298</v>
      </c>
      <c r="V1380" s="1"/>
      <c r="W1380" s="1">
        <v>6.6143057822568296E-3</v>
      </c>
      <c r="X1380" s="1">
        <v>3.90147357405691E-3</v>
      </c>
      <c r="Y1380" s="1">
        <v>4.8171255353151596E-3</v>
      </c>
      <c r="Z1380" s="1">
        <v>3.1052544773106001E-2</v>
      </c>
      <c r="AA1380" s="1">
        <v>7.42758671679056E-3</v>
      </c>
      <c r="AB1380" s="1">
        <v>8.5764171278102305E-3</v>
      </c>
      <c r="AC1380" s="1">
        <v>1.15419351536419</v>
      </c>
      <c r="AD1380" s="1">
        <v>1.0817205157224801E-2</v>
      </c>
      <c r="AE1380" s="1">
        <v>6.6882404126689804E-3</v>
      </c>
      <c r="AF1380" s="1">
        <v>0.102257281139276</v>
      </c>
      <c r="AG1380" s="1">
        <v>3.4317043069765803E-2</v>
      </c>
    </row>
    <row r="1381" spans="1:33" x14ac:dyDescent="0.2">
      <c r="A1381" s="1">
        <v>2123.7510000000302</v>
      </c>
      <c r="B1381">
        <v>737.51</v>
      </c>
      <c r="C1381">
        <v>1</v>
      </c>
      <c r="D1381">
        <v>34.542928000000003</v>
      </c>
      <c r="E1381">
        <v>1.62</v>
      </c>
      <c r="F1381">
        <v>1059</v>
      </c>
      <c r="G1381">
        <v>810</v>
      </c>
      <c r="H1381">
        <v>775</v>
      </c>
      <c r="I1381">
        <v>6967</v>
      </c>
      <c r="J1381">
        <v>1355</v>
      </c>
      <c r="K1381">
        <v>1362</v>
      </c>
      <c r="L1381">
        <v>206340</v>
      </c>
      <c r="M1381">
        <v>1626</v>
      </c>
      <c r="N1381">
        <v>1297</v>
      </c>
      <c r="O1381">
        <v>18601</v>
      </c>
      <c r="P1381">
        <v>6250</v>
      </c>
      <c r="R1381">
        <v>252804</v>
      </c>
      <c r="S1381">
        <v>56730</v>
      </c>
      <c r="T1381">
        <v>309534</v>
      </c>
      <c r="U1381" s="1">
        <v>4.45626652564781</v>
      </c>
      <c r="V1381" s="1"/>
      <c r="W1381" s="1">
        <v>6.0228287389595698E-3</v>
      </c>
      <c r="X1381" s="1">
        <v>4.60669620260364E-3</v>
      </c>
      <c r="Y1381" s="1">
        <v>4.40764142841706E-3</v>
      </c>
      <c r="Z1381" s="1">
        <v>3.9623274621653701E-2</v>
      </c>
      <c r="AA1381" s="1">
        <v>7.7062634006517597E-3</v>
      </c>
      <c r="AB1381" s="1">
        <v>7.7460743554890804E-3</v>
      </c>
      <c r="AC1381" s="1">
        <v>1.17351320301881</v>
      </c>
      <c r="AD1381" s="1">
        <v>9.2475160807821092E-3</v>
      </c>
      <c r="AE1381" s="1">
        <v>7.3764012034282902E-3</v>
      </c>
      <c r="AF1381" s="1">
        <v>0.10578908156127199</v>
      </c>
      <c r="AG1381" s="1">
        <v>3.5545495390460202E-2</v>
      </c>
    </row>
    <row r="1382" spans="1:33" x14ac:dyDescent="0.2">
      <c r="A1382" s="1">
        <v>2124.0010000000302</v>
      </c>
      <c r="B1382">
        <v>740.01</v>
      </c>
      <c r="C1382">
        <v>1</v>
      </c>
      <c r="D1382">
        <v>34.683025999999998</v>
      </c>
      <c r="E1382">
        <v>1.81</v>
      </c>
      <c r="F1382">
        <v>1003</v>
      </c>
      <c r="G1382">
        <v>808</v>
      </c>
      <c r="H1382">
        <v>854</v>
      </c>
      <c r="I1382">
        <v>5325</v>
      </c>
      <c r="J1382">
        <v>1384</v>
      </c>
      <c r="K1382">
        <v>1347</v>
      </c>
      <c r="L1382">
        <v>222248</v>
      </c>
      <c r="M1382">
        <v>1760</v>
      </c>
      <c r="N1382">
        <v>1148</v>
      </c>
      <c r="O1382">
        <v>18079</v>
      </c>
      <c r="P1382">
        <v>5891</v>
      </c>
      <c r="R1382">
        <v>250483</v>
      </c>
      <c r="S1382">
        <v>55918</v>
      </c>
      <c r="T1382">
        <v>306401</v>
      </c>
      <c r="U1382" s="1">
        <v>4.47946993812368</v>
      </c>
      <c r="V1382" s="1"/>
      <c r="W1382" s="1">
        <v>5.7043411002610503E-3</v>
      </c>
      <c r="X1382" s="1">
        <v>4.59532164407869E-3</v>
      </c>
      <c r="Y1382" s="1">
        <v>4.8569364901524803E-3</v>
      </c>
      <c r="Z1382" s="1">
        <v>3.0284762072672101E-2</v>
      </c>
      <c r="AA1382" s="1">
        <v>7.8711944992635001E-3</v>
      </c>
      <c r="AB1382" s="1">
        <v>7.6607651665519701E-3</v>
      </c>
      <c r="AC1382" s="1">
        <v>1.2639864415262401</v>
      </c>
      <c r="AD1382" s="1">
        <v>1.00096115019536E-2</v>
      </c>
      <c r="AE1382" s="1">
        <v>6.5289965933197202E-3</v>
      </c>
      <c r="AF1382" s="1">
        <v>0.10282032178626101</v>
      </c>
      <c r="AG1382" s="1">
        <v>3.3503762135232103E-2</v>
      </c>
    </row>
    <row r="1383" spans="1:33" x14ac:dyDescent="0.2">
      <c r="A1383" s="1">
        <v>2124.2510000000302</v>
      </c>
      <c r="B1383">
        <v>742.51</v>
      </c>
      <c r="C1383">
        <v>1</v>
      </c>
      <c r="D1383">
        <v>34.669559999999997</v>
      </c>
      <c r="E1383">
        <v>1.8</v>
      </c>
      <c r="F1383">
        <v>936</v>
      </c>
      <c r="G1383">
        <v>773</v>
      </c>
      <c r="H1383">
        <v>811</v>
      </c>
      <c r="I1383">
        <v>5314</v>
      </c>
      <c r="J1383">
        <v>1386</v>
      </c>
      <c r="K1383">
        <v>1373</v>
      </c>
      <c r="L1383">
        <v>222337</v>
      </c>
      <c r="M1383">
        <v>1672</v>
      </c>
      <c r="N1383">
        <v>851</v>
      </c>
      <c r="O1383">
        <v>18149</v>
      </c>
      <c r="P1383">
        <v>6117</v>
      </c>
      <c r="R1383">
        <v>249305</v>
      </c>
      <c r="S1383">
        <v>55341</v>
      </c>
      <c r="T1383">
        <v>304646</v>
      </c>
      <c r="U1383" s="1">
        <v>4.5048878769809004</v>
      </c>
      <c r="V1383" s="1"/>
      <c r="W1383" s="1">
        <v>5.32329338967531E-3</v>
      </c>
      <c r="X1383" s="1">
        <v>4.39626686989211E-3</v>
      </c>
      <c r="Y1383" s="1">
        <v>4.6123834818661098E-3</v>
      </c>
      <c r="Z1383" s="1">
        <v>3.0222202000784799E-2</v>
      </c>
      <c r="AA1383" s="1">
        <v>7.8825690577884397E-3</v>
      </c>
      <c r="AB1383" s="1">
        <v>7.8086344273762898E-3</v>
      </c>
      <c r="AC1383" s="1">
        <v>1.2644926093805999</v>
      </c>
      <c r="AD1383" s="1">
        <v>9.5091309268559004E-3</v>
      </c>
      <c r="AE1383" s="1">
        <v>4.8398746523650596E-3</v>
      </c>
      <c r="AF1383" s="1">
        <v>0.103218431334634</v>
      </c>
      <c r="AG1383" s="1">
        <v>3.4789087248551197E-2</v>
      </c>
    </row>
    <row r="1384" spans="1:33" x14ac:dyDescent="0.2">
      <c r="A1384" s="1">
        <v>2124.5010000000302</v>
      </c>
      <c r="B1384">
        <v>745.01</v>
      </c>
      <c r="C1384">
        <v>1</v>
      </c>
      <c r="D1384">
        <v>34.440328999999998</v>
      </c>
      <c r="E1384">
        <v>1.64</v>
      </c>
      <c r="F1384">
        <v>974</v>
      </c>
      <c r="G1384">
        <v>636</v>
      </c>
      <c r="H1384">
        <v>902</v>
      </c>
      <c r="I1384">
        <v>4336</v>
      </c>
      <c r="J1384">
        <v>1187</v>
      </c>
      <c r="K1384">
        <v>1571</v>
      </c>
      <c r="L1384">
        <v>188748</v>
      </c>
      <c r="M1384">
        <v>2102</v>
      </c>
      <c r="N1384">
        <v>1357</v>
      </c>
      <c r="O1384">
        <v>17518</v>
      </c>
      <c r="P1384">
        <v>5887</v>
      </c>
      <c r="R1384">
        <v>254497</v>
      </c>
      <c r="S1384">
        <v>56129</v>
      </c>
      <c r="T1384">
        <v>310626</v>
      </c>
      <c r="U1384" s="1">
        <v>4.5341445598531998</v>
      </c>
      <c r="V1384" s="1"/>
      <c r="W1384" s="1">
        <v>5.5394100016493098E-3</v>
      </c>
      <c r="X1384" s="1">
        <v>3.6171096109332301E-3</v>
      </c>
      <c r="Y1384" s="1">
        <v>5.1299258947512102E-3</v>
      </c>
      <c r="Z1384" s="1">
        <v>2.4660042882085599E-2</v>
      </c>
      <c r="AA1384" s="1">
        <v>6.7508004845561898E-3</v>
      </c>
      <c r="AB1384" s="1">
        <v>8.9347157213460707E-3</v>
      </c>
      <c r="AC1384" s="1">
        <v>1.07346258623337</v>
      </c>
      <c r="AD1384" s="1">
        <v>1.19546610097196E-2</v>
      </c>
      <c r="AE1384" s="1">
        <v>7.7176379591767097E-3</v>
      </c>
      <c r="AF1384" s="1">
        <v>9.9629758120012998E-2</v>
      </c>
      <c r="AG1384" s="1">
        <v>3.3481013018182203E-2</v>
      </c>
    </row>
    <row r="1385" spans="1:33" x14ac:dyDescent="0.2">
      <c r="A1385" s="1">
        <v>2124.7510000000302</v>
      </c>
      <c r="B1385">
        <v>747.51</v>
      </c>
      <c r="C1385">
        <v>1</v>
      </c>
      <c r="D1385">
        <v>34.534860000000002</v>
      </c>
      <c r="E1385">
        <v>1.86</v>
      </c>
      <c r="F1385">
        <v>1066</v>
      </c>
      <c r="G1385">
        <v>659</v>
      </c>
      <c r="H1385">
        <v>851</v>
      </c>
      <c r="I1385">
        <v>4989</v>
      </c>
      <c r="J1385">
        <v>1600</v>
      </c>
      <c r="K1385">
        <v>1354</v>
      </c>
      <c r="L1385">
        <v>201755</v>
      </c>
      <c r="M1385">
        <v>1902</v>
      </c>
      <c r="N1385">
        <v>1315</v>
      </c>
      <c r="O1385">
        <v>18396</v>
      </c>
      <c r="P1385">
        <v>5974</v>
      </c>
      <c r="R1385">
        <v>251748</v>
      </c>
      <c r="S1385">
        <v>55420</v>
      </c>
      <c r="T1385">
        <v>307168</v>
      </c>
      <c r="U1385" s="1">
        <v>4.5425478166726796</v>
      </c>
      <c r="V1385" s="1"/>
      <c r="W1385" s="1">
        <v>6.0626396937968896E-3</v>
      </c>
      <c r="X1385" s="1">
        <v>3.74791703397012E-3</v>
      </c>
      <c r="Y1385" s="1">
        <v>4.8398746523650596E-3</v>
      </c>
      <c r="Z1385" s="1">
        <v>2.8373836240480899E-2</v>
      </c>
      <c r="AA1385" s="1">
        <v>9.0996468199578007E-3</v>
      </c>
      <c r="AB1385" s="1">
        <v>7.7005761213892899E-3</v>
      </c>
      <c r="AC1385" s="1">
        <v>1.14743702760037</v>
      </c>
      <c r="AD1385" s="1">
        <v>1.0817205157224801E-2</v>
      </c>
      <c r="AE1385" s="1">
        <v>7.4787722301528203E-3</v>
      </c>
      <c r="AF1385" s="1">
        <v>0.104623189312465</v>
      </c>
      <c r="AG1385" s="1">
        <v>3.39758063140174E-2</v>
      </c>
    </row>
    <row r="1386" spans="1:33" x14ac:dyDescent="0.2">
      <c r="A1386" s="1">
        <v>2125.0010000000302</v>
      </c>
      <c r="B1386">
        <v>750.01</v>
      </c>
      <c r="C1386">
        <v>1</v>
      </c>
      <c r="D1386">
        <v>34.619194</v>
      </c>
      <c r="E1386">
        <v>1.72</v>
      </c>
      <c r="F1386">
        <v>1052</v>
      </c>
      <c r="G1386">
        <v>786</v>
      </c>
      <c r="H1386">
        <v>780</v>
      </c>
      <c r="I1386">
        <v>5381</v>
      </c>
      <c r="J1386">
        <v>1321</v>
      </c>
      <c r="K1386">
        <v>1391</v>
      </c>
      <c r="L1386">
        <v>213955</v>
      </c>
      <c r="M1386">
        <v>2043</v>
      </c>
      <c r="N1386">
        <v>641</v>
      </c>
      <c r="O1386">
        <v>16886</v>
      </c>
      <c r="P1386">
        <v>6102</v>
      </c>
      <c r="R1386">
        <v>252410</v>
      </c>
      <c r="S1386">
        <v>55661</v>
      </c>
      <c r="T1386">
        <v>308071</v>
      </c>
      <c r="U1386" s="1">
        <v>4.5347730008443996</v>
      </c>
      <c r="V1386" s="1"/>
      <c r="W1386" s="1">
        <v>5.98301778412225E-3</v>
      </c>
      <c r="X1386" s="1">
        <v>4.4702015003042703E-3</v>
      </c>
      <c r="Y1386" s="1">
        <v>4.4360778247294298E-3</v>
      </c>
      <c r="Z1386" s="1">
        <v>3.06032497113706E-2</v>
      </c>
      <c r="AA1386" s="1">
        <v>7.5128959057276599E-3</v>
      </c>
      <c r="AB1386" s="1">
        <v>7.9110054541008095E-3</v>
      </c>
      <c r="AC1386" s="1">
        <v>1.2168218346025399</v>
      </c>
      <c r="AD1386" s="1">
        <v>1.1619111533233599E-2</v>
      </c>
      <c r="AE1386" s="1">
        <v>3.6455460072455899E-3</v>
      </c>
      <c r="AF1386" s="1">
        <v>9.6035397626129601E-2</v>
      </c>
      <c r="AG1386" s="1">
        <v>3.4703778059614103E-2</v>
      </c>
    </row>
    <row r="1387" spans="1:33" x14ac:dyDescent="0.2">
      <c r="A1387" s="1">
        <v>2125.2510000000302</v>
      </c>
      <c r="B1387">
        <v>752.51</v>
      </c>
      <c r="C1387">
        <v>1</v>
      </c>
      <c r="D1387">
        <v>34.462161999999999</v>
      </c>
      <c r="E1387">
        <v>1.76</v>
      </c>
      <c r="F1387">
        <v>1060</v>
      </c>
      <c r="G1387">
        <v>534</v>
      </c>
      <c r="H1387">
        <v>693</v>
      </c>
      <c r="I1387">
        <v>4124</v>
      </c>
      <c r="J1387">
        <v>1220</v>
      </c>
      <c r="K1387">
        <v>1598</v>
      </c>
      <c r="L1387">
        <v>185936</v>
      </c>
      <c r="M1387">
        <v>1771</v>
      </c>
      <c r="N1387">
        <v>1363</v>
      </c>
      <c r="O1387">
        <v>16458</v>
      </c>
      <c r="P1387">
        <v>5467</v>
      </c>
      <c r="R1387">
        <v>254958</v>
      </c>
      <c r="S1387">
        <v>56243</v>
      </c>
      <c r="T1387">
        <v>311201</v>
      </c>
      <c r="U1387" s="1">
        <v>4.5331507920985699</v>
      </c>
      <c r="V1387" s="1"/>
      <c r="W1387" s="1">
        <v>6.0285160182220396E-3</v>
      </c>
      <c r="X1387" s="1">
        <v>3.0370071261609198E-3</v>
      </c>
      <c r="Y1387" s="1">
        <v>3.9412845288942198E-3</v>
      </c>
      <c r="Z1387" s="1">
        <v>2.34543396784412E-2</v>
      </c>
      <c r="AA1387" s="1">
        <v>6.9384807002178198E-3</v>
      </c>
      <c r="AB1387" s="1">
        <v>9.0882722614328507E-3</v>
      </c>
      <c r="AC1387" s="1">
        <v>1.0574699569473001</v>
      </c>
      <c r="AD1387" s="1">
        <v>1.0072171573840801E-2</v>
      </c>
      <c r="AE1387" s="1">
        <v>7.7517616347515502E-3</v>
      </c>
      <c r="AF1387" s="1">
        <v>9.3601242101790896E-2</v>
      </c>
      <c r="AG1387" s="1">
        <v>3.1092355727943301E-2</v>
      </c>
    </row>
    <row r="1388" spans="1:33" x14ac:dyDescent="0.2">
      <c r="A1388" s="1">
        <v>2125.5010000000302</v>
      </c>
      <c r="B1388">
        <v>755.01</v>
      </c>
      <c r="C1388">
        <v>1</v>
      </c>
      <c r="D1388">
        <v>34.507677999999999</v>
      </c>
      <c r="E1388">
        <v>1.84</v>
      </c>
      <c r="F1388">
        <v>938</v>
      </c>
      <c r="G1388">
        <v>541</v>
      </c>
      <c r="H1388">
        <v>793</v>
      </c>
      <c r="I1388">
        <v>3761</v>
      </c>
      <c r="J1388">
        <v>1222</v>
      </c>
      <c r="K1388">
        <v>1608</v>
      </c>
      <c r="L1388">
        <v>189380</v>
      </c>
      <c r="M1388">
        <v>2114</v>
      </c>
      <c r="N1388">
        <v>590</v>
      </c>
      <c r="O1388">
        <v>16190</v>
      </c>
      <c r="P1388">
        <v>6014</v>
      </c>
      <c r="R1388">
        <v>255673</v>
      </c>
      <c r="S1388">
        <v>55962</v>
      </c>
      <c r="T1388">
        <v>311635</v>
      </c>
      <c r="U1388" s="1">
        <v>4.56868946785319</v>
      </c>
      <c r="V1388" s="1"/>
      <c r="W1388" s="1">
        <v>5.33466794820026E-3</v>
      </c>
      <c r="X1388" s="1">
        <v>3.0768180809982301E-3</v>
      </c>
      <c r="Y1388" s="1">
        <v>4.5100124551415797E-3</v>
      </c>
      <c r="Z1388" s="1">
        <v>2.1389857306163301E-2</v>
      </c>
      <c r="AA1388" s="1">
        <v>6.9498552587427698E-3</v>
      </c>
      <c r="AB1388" s="1">
        <v>9.1451450540575904E-3</v>
      </c>
      <c r="AC1388" s="1">
        <v>1.0770569467272599</v>
      </c>
      <c r="AD1388" s="1">
        <v>1.20229083608692E-2</v>
      </c>
      <c r="AE1388" s="1">
        <v>3.3554947648594402E-3</v>
      </c>
      <c r="AF1388" s="1">
        <v>9.2077051259447998E-2</v>
      </c>
      <c r="AG1388" s="1">
        <v>3.42032974845164E-2</v>
      </c>
    </row>
    <row r="1389" spans="1:33" x14ac:dyDescent="0.2">
      <c r="A1389" s="1">
        <v>2125.7510000000302</v>
      </c>
      <c r="B1389">
        <v>757.51</v>
      </c>
      <c r="C1389">
        <v>1</v>
      </c>
      <c r="D1389">
        <v>34.414344999999997</v>
      </c>
      <c r="E1389">
        <v>1.76</v>
      </c>
      <c r="F1389">
        <v>1039</v>
      </c>
      <c r="G1389">
        <v>498</v>
      </c>
      <c r="H1389">
        <v>784</v>
      </c>
      <c r="I1389">
        <v>3830</v>
      </c>
      <c r="J1389">
        <v>1243</v>
      </c>
      <c r="K1389">
        <v>1654</v>
      </c>
      <c r="L1389">
        <v>187287</v>
      </c>
      <c r="M1389">
        <v>1929</v>
      </c>
      <c r="N1389">
        <v>766</v>
      </c>
      <c r="O1389">
        <v>15459</v>
      </c>
      <c r="P1389">
        <v>5234</v>
      </c>
      <c r="R1389">
        <v>254755</v>
      </c>
      <c r="S1389">
        <v>55873</v>
      </c>
      <c r="T1389">
        <v>310628</v>
      </c>
      <c r="U1389" s="1">
        <v>4.55953680668659</v>
      </c>
      <c r="V1389" s="1"/>
      <c r="W1389" s="1">
        <v>5.9090831537101001E-3</v>
      </c>
      <c r="X1389" s="1">
        <v>2.83226507271187E-3</v>
      </c>
      <c r="Y1389" s="1">
        <v>4.4588269417793203E-3</v>
      </c>
      <c r="Z1389" s="1">
        <v>2.1782279575274E-2</v>
      </c>
      <c r="AA1389" s="1">
        <v>7.0692881232547198E-3</v>
      </c>
      <c r="AB1389" s="1">
        <v>9.4067599001313798E-3</v>
      </c>
      <c r="AC1389" s="1">
        <v>1.0651534712309001</v>
      </c>
      <c r="AD1389" s="1">
        <v>1.09707616973116E-2</v>
      </c>
      <c r="AE1389" s="1">
        <v>4.3564559150547997E-3</v>
      </c>
      <c r="AF1389" s="1">
        <v>8.7919650118579801E-2</v>
      </c>
      <c r="AG1389" s="1">
        <v>2.9767219659787E-2</v>
      </c>
    </row>
    <row r="1390" spans="1:33" x14ac:dyDescent="0.2">
      <c r="A1390" s="1">
        <v>2126.0010000000302</v>
      </c>
      <c r="B1390">
        <v>760.01</v>
      </c>
      <c r="C1390">
        <v>1</v>
      </c>
      <c r="D1390">
        <v>34.464162000000002</v>
      </c>
      <c r="E1390">
        <v>1.75</v>
      </c>
      <c r="F1390">
        <v>1142</v>
      </c>
      <c r="G1390">
        <v>666</v>
      </c>
      <c r="H1390">
        <v>734</v>
      </c>
      <c r="I1390">
        <v>3746</v>
      </c>
      <c r="J1390">
        <v>1195</v>
      </c>
      <c r="K1390">
        <v>1505</v>
      </c>
      <c r="L1390">
        <v>193202</v>
      </c>
      <c r="M1390">
        <v>1962</v>
      </c>
      <c r="N1390">
        <v>1402</v>
      </c>
      <c r="O1390">
        <v>15237</v>
      </c>
      <c r="P1390">
        <v>5686</v>
      </c>
      <c r="R1390">
        <v>253946</v>
      </c>
      <c r="S1390">
        <v>56503</v>
      </c>
      <c r="T1390">
        <v>310449</v>
      </c>
      <c r="U1390" s="1">
        <v>4.4943808293365004</v>
      </c>
      <c r="V1390" s="1"/>
      <c r="W1390" s="1">
        <v>6.4948729177448797E-3</v>
      </c>
      <c r="X1390" s="1">
        <v>3.7877279888074299E-3</v>
      </c>
      <c r="Y1390" s="1">
        <v>4.1744629786556403E-3</v>
      </c>
      <c r="Z1390" s="1">
        <v>2.1304548117226201E-2</v>
      </c>
      <c r="AA1390" s="1">
        <v>6.7962987186559803E-3</v>
      </c>
      <c r="AB1390" s="1">
        <v>8.5593552900228107E-3</v>
      </c>
      <c r="AC1390" s="1">
        <v>1.0987937280684299</v>
      </c>
      <c r="AD1390" s="1">
        <v>1.1158441912973299E-2</v>
      </c>
      <c r="AE1390" s="1">
        <v>7.9735655259880207E-3</v>
      </c>
      <c r="AF1390" s="1">
        <v>8.6657074122310607E-2</v>
      </c>
      <c r="AG1390" s="1">
        <v>3.2337869886425001E-2</v>
      </c>
    </row>
    <row r="1391" spans="1:33" x14ac:dyDescent="0.2">
      <c r="A1391" s="1">
        <v>2126.2510000000302</v>
      </c>
      <c r="B1391">
        <v>762.51</v>
      </c>
      <c r="C1391">
        <v>1</v>
      </c>
      <c r="D1391">
        <v>34.411878999999999</v>
      </c>
      <c r="E1391">
        <v>1.6</v>
      </c>
      <c r="F1391">
        <v>1058</v>
      </c>
      <c r="G1391">
        <v>536</v>
      </c>
      <c r="H1391">
        <v>598</v>
      </c>
      <c r="I1391">
        <v>3582</v>
      </c>
      <c r="J1391">
        <v>1130</v>
      </c>
      <c r="K1391">
        <v>1624</v>
      </c>
      <c r="L1391">
        <v>183160</v>
      </c>
      <c r="M1391">
        <v>1865</v>
      </c>
      <c r="N1391">
        <v>908</v>
      </c>
      <c r="O1391">
        <v>16233</v>
      </c>
      <c r="P1391">
        <v>6040</v>
      </c>
      <c r="R1391">
        <v>254982</v>
      </c>
      <c r="S1391">
        <v>56605</v>
      </c>
      <c r="T1391">
        <v>311587</v>
      </c>
      <c r="U1391" s="1">
        <v>4.5045844006713196</v>
      </c>
      <c r="V1391" s="1"/>
      <c r="W1391" s="1">
        <v>6.0171414596971E-3</v>
      </c>
      <c r="X1391" s="1">
        <v>3.0483816846858598E-3</v>
      </c>
      <c r="Y1391" s="1">
        <v>3.4009929989592298E-3</v>
      </c>
      <c r="Z1391" s="1">
        <v>2.0371834318180501E-2</v>
      </c>
      <c r="AA1391" s="1">
        <v>6.4266255665951996E-3</v>
      </c>
      <c r="AB1391" s="1">
        <v>9.2361415222571696E-3</v>
      </c>
      <c r="AC1391" s="1">
        <v>1.04168206971467</v>
      </c>
      <c r="AD1391" s="1">
        <v>1.06067758245133E-2</v>
      </c>
      <c r="AE1391" s="1">
        <v>5.1640495703260498E-3</v>
      </c>
      <c r="AF1391" s="1">
        <v>9.2321604267734406E-2</v>
      </c>
      <c r="AG1391" s="1">
        <v>3.4351166745340701E-2</v>
      </c>
    </row>
    <row r="1392" spans="1:33" x14ac:dyDescent="0.2">
      <c r="A1392" s="1">
        <v>2126.5010000000302</v>
      </c>
      <c r="B1392">
        <v>765.01</v>
      </c>
      <c r="C1392">
        <v>1</v>
      </c>
      <c r="D1392">
        <v>34.323163000000001</v>
      </c>
      <c r="E1392">
        <v>1.87</v>
      </c>
      <c r="F1392">
        <v>1099</v>
      </c>
      <c r="G1392">
        <v>570</v>
      </c>
      <c r="H1392">
        <v>647</v>
      </c>
      <c r="I1392">
        <v>3949</v>
      </c>
      <c r="J1392">
        <v>1132</v>
      </c>
      <c r="K1392">
        <v>1544</v>
      </c>
      <c r="L1392">
        <v>173547</v>
      </c>
      <c r="M1392">
        <v>2139</v>
      </c>
      <c r="N1392">
        <v>1089</v>
      </c>
      <c r="O1392">
        <v>16438</v>
      </c>
      <c r="P1392">
        <v>6003</v>
      </c>
      <c r="R1392">
        <v>255682</v>
      </c>
      <c r="S1392">
        <v>56637</v>
      </c>
      <c r="T1392">
        <v>312319</v>
      </c>
      <c r="U1392" s="1">
        <v>4.5143987146211799</v>
      </c>
      <c r="V1392" s="1"/>
      <c r="W1392" s="1">
        <v>6.2503199094585101E-3</v>
      </c>
      <c r="X1392" s="1">
        <v>3.2417491796099701E-3</v>
      </c>
      <c r="Y1392" s="1">
        <v>3.6796696828204399E-3</v>
      </c>
      <c r="Z1392" s="1">
        <v>2.24590658075083E-2</v>
      </c>
      <c r="AA1392" s="1">
        <v>6.4380001251201401E-3</v>
      </c>
      <c r="AB1392" s="1">
        <v>8.7811591812592803E-3</v>
      </c>
      <c r="AC1392" s="1">
        <v>0.98701025416451005</v>
      </c>
      <c r="AD1392" s="1">
        <v>1.2165090342431101E-2</v>
      </c>
      <c r="AE1392" s="1">
        <v>6.19344711683378E-3</v>
      </c>
      <c r="AF1392" s="1">
        <v>9.3487496516541493E-2</v>
      </c>
      <c r="AG1392" s="1">
        <v>3.4140737412629199E-2</v>
      </c>
    </row>
    <row r="1393" spans="1:33" x14ac:dyDescent="0.2">
      <c r="A1393" s="1">
        <v>2126.7510000000302</v>
      </c>
      <c r="B1393">
        <v>767.51</v>
      </c>
      <c r="C1393">
        <v>1</v>
      </c>
      <c r="D1393">
        <v>34.355179</v>
      </c>
      <c r="E1393">
        <v>1.89</v>
      </c>
      <c r="F1393">
        <v>1071</v>
      </c>
      <c r="G1393">
        <v>555</v>
      </c>
      <c r="H1393">
        <v>685</v>
      </c>
      <c r="I1393">
        <v>4321</v>
      </c>
      <c r="J1393">
        <v>1167</v>
      </c>
      <c r="K1393">
        <v>1563</v>
      </c>
      <c r="L1393">
        <v>175236</v>
      </c>
      <c r="M1393">
        <v>1963</v>
      </c>
      <c r="N1393">
        <v>1081</v>
      </c>
      <c r="O1393">
        <v>16356</v>
      </c>
      <c r="P1393">
        <v>6148</v>
      </c>
      <c r="R1393">
        <v>255319</v>
      </c>
      <c r="S1393">
        <v>55738</v>
      </c>
      <c r="T1393">
        <v>311057</v>
      </c>
      <c r="U1393" s="1">
        <v>4.5806989845347896</v>
      </c>
      <c r="V1393" s="1"/>
      <c r="W1393" s="1">
        <v>6.0910760901092499E-3</v>
      </c>
      <c r="X1393" s="1">
        <v>3.1564399906728602E-3</v>
      </c>
      <c r="Y1393" s="1">
        <v>3.8957862947944298E-3</v>
      </c>
      <c r="Z1393" s="1">
        <v>2.4574733693148498E-2</v>
      </c>
      <c r="AA1393" s="1">
        <v>6.6370548993067201E-3</v>
      </c>
      <c r="AB1393" s="1">
        <v>8.8892174872462794E-3</v>
      </c>
      <c r="AC1393" s="1">
        <v>0.99661606883882803</v>
      </c>
      <c r="AD1393" s="1">
        <v>1.11641291922357E-2</v>
      </c>
      <c r="AE1393" s="1">
        <v>6.1479488827339904E-3</v>
      </c>
      <c r="AF1393" s="1">
        <v>9.3021139617018606E-2</v>
      </c>
      <c r="AG1393" s="1">
        <v>3.49653929056878E-2</v>
      </c>
    </row>
    <row r="1394" spans="1:33" x14ac:dyDescent="0.2">
      <c r="A1394" s="1">
        <v>2127.0010000000302</v>
      </c>
      <c r="B1394">
        <v>770.01</v>
      </c>
      <c r="C1394">
        <v>1</v>
      </c>
      <c r="D1394">
        <v>34.290413000000001</v>
      </c>
      <c r="E1394">
        <v>1.8</v>
      </c>
      <c r="F1394">
        <v>1035</v>
      </c>
      <c r="G1394">
        <v>519</v>
      </c>
      <c r="H1394">
        <v>684</v>
      </c>
      <c r="I1394">
        <v>3660</v>
      </c>
      <c r="J1394">
        <v>910</v>
      </c>
      <c r="K1394">
        <v>1733</v>
      </c>
      <c r="L1394">
        <v>168136</v>
      </c>
      <c r="M1394">
        <v>2088</v>
      </c>
      <c r="N1394">
        <v>990</v>
      </c>
      <c r="O1394">
        <v>17539</v>
      </c>
      <c r="P1394">
        <v>5455</v>
      </c>
      <c r="R1394">
        <v>253941</v>
      </c>
      <c r="S1394">
        <v>55378</v>
      </c>
      <c r="T1394">
        <v>309319</v>
      </c>
      <c r="U1394" s="1">
        <v>4.5855935570081998</v>
      </c>
      <c r="V1394" s="1"/>
      <c r="W1394" s="1">
        <v>5.8863340366602001E-3</v>
      </c>
      <c r="X1394" s="1">
        <v>2.9516979372238099E-3</v>
      </c>
      <c r="Y1394" s="1">
        <v>3.89009901553196E-3</v>
      </c>
      <c r="Z1394" s="1">
        <v>2.0815442100653499E-2</v>
      </c>
      <c r="AA1394" s="1">
        <v>5.1754241288509998E-3</v>
      </c>
      <c r="AB1394" s="1">
        <v>9.8560549618667906E-3</v>
      </c>
      <c r="AC1394" s="1">
        <v>0.95623638607526495</v>
      </c>
      <c r="AD1394" s="1">
        <v>1.18750391000449E-2</v>
      </c>
      <c r="AE1394" s="1">
        <v>5.63040646984889E-3</v>
      </c>
      <c r="AF1394" s="1">
        <v>9.9749190984524894E-2</v>
      </c>
      <c r="AG1394" s="1">
        <v>3.1024108376793601E-2</v>
      </c>
    </row>
    <row r="1395" spans="1:33" x14ac:dyDescent="0.2">
      <c r="A1395" s="1">
        <v>2127.2510000000302</v>
      </c>
      <c r="B1395">
        <v>772.51</v>
      </c>
      <c r="C1395">
        <v>1</v>
      </c>
      <c r="D1395">
        <v>34.333680000000001</v>
      </c>
      <c r="E1395">
        <v>1.75</v>
      </c>
      <c r="F1395">
        <v>1075</v>
      </c>
      <c r="G1395">
        <v>595</v>
      </c>
      <c r="H1395">
        <v>712</v>
      </c>
      <c r="I1395">
        <v>4931</v>
      </c>
      <c r="J1395">
        <v>1098</v>
      </c>
      <c r="K1395">
        <v>1732</v>
      </c>
      <c r="L1395">
        <v>181751</v>
      </c>
      <c r="M1395">
        <v>2213</v>
      </c>
      <c r="N1395">
        <v>601</v>
      </c>
      <c r="O1395">
        <v>18283</v>
      </c>
      <c r="P1395">
        <v>5674</v>
      </c>
      <c r="R1395">
        <v>253357</v>
      </c>
      <c r="S1395">
        <v>55522</v>
      </c>
      <c r="T1395">
        <v>308879</v>
      </c>
      <c r="U1395" s="1">
        <v>4.5631821620258597</v>
      </c>
      <c r="V1395" s="1"/>
      <c r="W1395" s="1">
        <v>6.1138252071591499E-3</v>
      </c>
      <c r="X1395" s="1">
        <v>3.38393116117181E-3</v>
      </c>
      <c r="Y1395" s="1">
        <v>4.0493428348812198E-3</v>
      </c>
      <c r="Z1395" s="1">
        <v>2.80439740432574E-2</v>
      </c>
      <c r="AA1395" s="1">
        <v>6.2446326301960403E-3</v>
      </c>
      <c r="AB1395" s="1">
        <v>9.8503676826043208E-3</v>
      </c>
      <c r="AC1395" s="1">
        <v>1.0336686932338399</v>
      </c>
      <c r="AD1395" s="1">
        <v>1.25859490078541E-2</v>
      </c>
      <c r="AE1395" s="1">
        <v>3.4180548367466501E-3</v>
      </c>
      <c r="AF1395" s="1">
        <v>0.10398052675580501</v>
      </c>
      <c r="AG1395" s="1">
        <v>3.2269622535275301E-2</v>
      </c>
    </row>
    <row r="1396" spans="1:33" x14ac:dyDescent="0.2">
      <c r="A1396" s="1">
        <v>2127.5010000000302</v>
      </c>
      <c r="B1396">
        <v>775.01</v>
      </c>
      <c r="C1396">
        <v>1</v>
      </c>
      <c r="D1396">
        <v>34.388128999999999</v>
      </c>
      <c r="E1396">
        <v>1.84</v>
      </c>
      <c r="F1396">
        <v>1060</v>
      </c>
      <c r="G1396">
        <v>663</v>
      </c>
      <c r="H1396">
        <v>743</v>
      </c>
      <c r="I1396">
        <v>5400</v>
      </c>
      <c r="J1396">
        <v>1166</v>
      </c>
      <c r="K1396">
        <v>1630</v>
      </c>
      <c r="L1396">
        <v>189230</v>
      </c>
      <c r="M1396">
        <v>2410</v>
      </c>
      <c r="N1396">
        <v>1166</v>
      </c>
      <c r="O1396">
        <v>17520</v>
      </c>
      <c r="P1396">
        <v>5743</v>
      </c>
      <c r="R1396">
        <v>253572</v>
      </c>
      <c r="S1396">
        <v>56402</v>
      </c>
      <c r="T1396">
        <v>309974</v>
      </c>
      <c r="U1396" s="1">
        <v>4.4957980213467597</v>
      </c>
      <c r="V1396" s="1"/>
      <c r="W1396" s="1">
        <v>6.0285160182220396E-3</v>
      </c>
      <c r="X1396" s="1">
        <v>3.7706661510200101E-3</v>
      </c>
      <c r="Y1396" s="1">
        <v>4.2256484920178998E-3</v>
      </c>
      <c r="Z1396" s="1">
        <v>3.0711308017357601E-2</v>
      </c>
      <c r="AA1396" s="1">
        <v>6.6313676200442503E-3</v>
      </c>
      <c r="AB1396" s="1">
        <v>9.2702651978320092E-3</v>
      </c>
      <c r="AC1396" s="1">
        <v>1.0762038548378801</v>
      </c>
      <c r="AD1396" s="1">
        <v>1.37063430225614E-2</v>
      </c>
      <c r="AE1396" s="1">
        <v>6.6313676200442503E-3</v>
      </c>
      <c r="AF1396" s="1">
        <v>9.96411326785379E-2</v>
      </c>
      <c r="AG1396" s="1">
        <v>3.2662044804386003E-2</v>
      </c>
    </row>
    <row r="1397" spans="1:33" x14ac:dyDescent="0.2">
      <c r="A1397" s="1">
        <v>2127.7510000000302</v>
      </c>
      <c r="B1397">
        <v>777.51</v>
      </c>
      <c r="C1397">
        <v>1</v>
      </c>
      <c r="D1397">
        <v>34.133347999999998</v>
      </c>
      <c r="E1397">
        <v>1.72</v>
      </c>
      <c r="F1397">
        <v>1124</v>
      </c>
      <c r="G1397">
        <v>589</v>
      </c>
      <c r="H1397">
        <v>595</v>
      </c>
      <c r="I1397">
        <v>5518</v>
      </c>
      <c r="J1397">
        <v>871</v>
      </c>
      <c r="K1397">
        <v>1709</v>
      </c>
      <c r="L1397">
        <v>168371</v>
      </c>
      <c r="M1397">
        <v>2157</v>
      </c>
      <c r="N1397">
        <v>1296</v>
      </c>
      <c r="O1397">
        <v>18699</v>
      </c>
      <c r="P1397">
        <v>5819</v>
      </c>
      <c r="R1397">
        <v>251938</v>
      </c>
      <c r="S1397">
        <v>55398</v>
      </c>
      <c r="T1397">
        <v>307336</v>
      </c>
      <c r="U1397" s="1">
        <v>4.5477815083576996</v>
      </c>
      <c r="V1397" s="1"/>
      <c r="W1397" s="1">
        <v>6.3925018910203496E-3</v>
      </c>
      <c r="X1397" s="1">
        <v>3.34980748559696E-3</v>
      </c>
      <c r="Y1397" s="1">
        <v>3.38393116117181E-3</v>
      </c>
      <c r="Z1397" s="1">
        <v>3.1382406970329499E-2</v>
      </c>
      <c r="AA1397" s="1">
        <v>4.9536202376145302E-3</v>
      </c>
      <c r="AB1397" s="1">
        <v>9.7195602595674304E-3</v>
      </c>
      <c r="AC1397" s="1">
        <v>0.95757289670194701</v>
      </c>
      <c r="AD1397" s="1">
        <v>1.2267461369155601E-2</v>
      </c>
      <c r="AE1397" s="1">
        <v>7.3707139241658204E-3</v>
      </c>
      <c r="AF1397" s="1">
        <v>0.106346434928994</v>
      </c>
      <c r="AG1397" s="1">
        <v>3.3094278028334E-2</v>
      </c>
    </row>
    <row r="1398" spans="1:33" x14ac:dyDescent="0.2">
      <c r="A1398" s="1">
        <v>2128.0010000000302</v>
      </c>
      <c r="B1398">
        <v>780.01</v>
      </c>
      <c r="C1398">
        <v>1</v>
      </c>
      <c r="D1398">
        <v>34.552244000000002</v>
      </c>
      <c r="E1398">
        <v>1.9</v>
      </c>
      <c r="F1398">
        <v>1012</v>
      </c>
      <c r="G1398">
        <v>972</v>
      </c>
      <c r="H1398">
        <v>638</v>
      </c>
      <c r="I1398">
        <v>8968</v>
      </c>
      <c r="J1398">
        <v>1387</v>
      </c>
      <c r="K1398">
        <v>1312</v>
      </c>
      <c r="L1398">
        <v>242636</v>
      </c>
      <c r="M1398">
        <v>2251</v>
      </c>
      <c r="N1398">
        <v>616</v>
      </c>
      <c r="O1398">
        <v>24417</v>
      </c>
      <c r="P1398">
        <v>5445</v>
      </c>
      <c r="R1398">
        <v>244690</v>
      </c>
      <c r="S1398">
        <v>56617</v>
      </c>
      <c r="T1398">
        <v>301307</v>
      </c>
      <c r="U1398" s="1">
        <v>4.3218467951321999</v>
      </c>
      <c r="V1398" s="1"/>
      <c r="W1398" s="1">
        <v>5.7555266136233097E-3</v>
      </c>
      <c r="X1398" s="1">
        <v>5.5280354431243598E-3</v>
      </c>
      <c r="Y1398" s="1">
        <v>3.6284841694581701E-3</v>
      </c>
      <c r="Z1398" s="1">
        <v>5.1003520425863501E-2</v>
      </c>
      <c r="AA1398" s="1">
        <v>7.8882563370509199E-3</v>
      </c>
      <c r="AB1398" s="1">
        <v>7.4617103923653996E-3</v>
      </c>
      <c r="AC1398" s="1">
        <v>1.3799386911295499</v>
      </c>
      <c r="AD1398" s="1">
        <v>1.28020656198281E-2</v>
      </c>
      <c r="AE1398" s="1">
        <v>3.50336402568375E-3</v>
      </c>
      <c r="AF1398" s="1">
        <v>0.138866297751819</v>
      </c>
      <c r="AG1398" s="1">
        <v>3.09672355841689E-2</v>
      </c>
    </row>
    <row r="1399" spans="1:33" x14ac:dyDescent="0.2">
      <c r="A1399" s="1">
        <v>2128.2510000000302</v>
      </c>
      <c r="B1399">
        <v>782.51</v>
      </c>
      <c r="C1399">
        <v>1</v>
      </c>
      <c r="D1399">
        <v>34.664726000000002</v>
      </c>
      <c r="E1399">
        <v>1.68</v>
      </c>
      <c r="F1399">
        <v>954</v>
      </c>
      <c r="G1399">
        <v>874</v>
      </c>
      <c r="H1399">
        <v>738</v>
      </c>
      <c r="I1399">
        <v>8100</v>
      </c>
      <c r="J1399">
        <v>1230</v>
      </c>
      <c r="K1399">
        <v>1551</v>
      </c>
      <c r="L1399">
        <v>231519</v>
      </c>
      <c r="M1399">
        <v>2446</v>
      </c>
      <c r="N1399">
        <v>895</v>
      </c>
      <c r="O1399">
        <v>23119</v>
      </c>
      <c r="P1399">
        <v>5800</v>
      </c>
      <c r="R1399">
        <v>246096</v>
      </c>
      <c r="S1399">
        <v>55978</v>
      </c>
      <c r="T1399">
        <v>302074</v>
      </c>
      <c r="U1399" s="1">
        <v>4.3962985458572996</v>
      </c>
      <c r="V1399" s="1"/>
      <c r="W1399" s="1">
        <v>5.4256644163998401E-3</v>
      </c>
      <c r="X1399" s="1">
        <v>4.97068207540195E-3</v>
      </c>
      <c r="Y1399" s="1">
        <v>4.1972120957055404E-3</v>
      </c>
      <c r="Z1399" s="1">
        <v>4.6066962026036398E-2</v>
      </c>
      <c r="AA1399" s="1">
        <v>6.9953534928425603E-3</v>
      </c>
      <c r="AB1399" s="1">
        <v>8.8209701360965898E-3</v>
      </c>
      <c r="AC1399" s="1">
        <v>1.3167132075686301</v>
      </c>
      <c r="AD1399" s="1">
        <v>1.39110850760105E-2</v>
      </c>
      <c r="AE1399" s="1">
        <v>5.0901149399138999E-3</v>
      </c>
      <c r="AF1399" s="1">
        <v>0.13148420926912799</v>
      </c>
      <c r="AG1399" s="1">
        <v>3.2986219722346999E-2</v>
      </c>
    </row>
    <row r="1400" spans="1:33" x14ac:dyDescent="0.2">
      <c r="A1400" s="1">
        <v>2128.5010000000302</v>
      </c>
      <c r="B1400">
        <v>785.01</v>
      </c>
      <c r="C1400">
        <v>1</v>
      </c>
      <c r="D1400">
        <v>34.650576000000001</v>
      </c>
      <c r="E1400">
        <v>1.91</v>
      </c>
      <c r="F1400">
        <v>913</v>
      </c>
      <c r="G1400">
        <v>730</v>
      </c>
      <c r="H1400">
        <v>715</v>
      </c>
      <c r="I1400">
        <v>6778</v>
      </c>
      <c r="J1400">
        <v>1171</v>
      </c>
      <c r="K1400">
        <v>1672</v>
      </c>
      <c r="L1400">
        <v>201627</v>
      </c>
      <c r="M1400">
        <v>2455</v>
      </c>
      <c r="N1400">
        <v>1189</v>
      </c>
      <c r="O1400">
        <v>21349</v>
      </c>
      <c r="P1400">
        <v>5834</v>
      </c>
      <c r="R1400">
        <v>252474</v>
      </c>
      <c r="S1400">
        <v>54907</v>
      </c>
      <c r="T1400">
        <v>307381</v>
      </c>
      <c r="U1400" s="1">
        <v>4.5982115212996497</v>
      </c>
      <c r="V1400" s="1"/>
      <c r="W1400" s="1">
        <v>5.1924859666384196E-3</v>
      </c>
      <c r="X1400" s="1">
        <v>4.1517138616057499E-3</v>
      </c>
      <c r="Y1400" s="1">
        <v>4.0664046726686404E-3</v>
      </c>
      <c r="Z1400" s="1">
        <v>3.8548378841046199E-2</v>
      </c>
      <c r="AA1400" s="1">
        <v>6.6598040163566201E-3</v>
      </c>
      <c r="AB1400" s="1">
        <v>9.5091309268559004E-3</v>
      </c>
      <c r="AC1400" s="1">
        <v>1.1467090558547699</v>
      </c>
      <c r="AD1400" s="1">
        <v>1.3962270589372799E-2</v>
      </c>
      <c r="AE1400" s="1">
        <v>6.7621750430811398E-3</v>
      </c>
      <c r="AF1400" s="1">
        <v>0.121417724974549</v>
      </c>
      <c r="AG1400" s="1">
        <v>3.31795872172711E-2</v>
      </c>
    </row>
    <row r="1401" spans="1:33" x14ac:dyDescent="0.2">
      <c r="A1401" s="1">
        <v>2128.7510000000302</v>
      </c>
      <c r="B1401">
        <v>787.51</v>
      </c>
      <c r="C1401">
        <v>1</v>
      </c>
      <c r="D1401">
        <v>34.674709</v>
      </c>
      <c r="E1401">
        <v>1.89</v>
      </c>
      <c r="F1401">
        <v>978</v>
      </c>
      <c r="G1401">
        <v>681</v>
      </c>
      <c r="H1401">
        <v>612</v>
      </c>
      <c r="I1401">
        <v>5060</v>
      </c>
      <c r="J1401">
        <v>1259</v>
      </c>
      <c r="K1401">
        <v>1532</v>
      </c>
      <c r="L1401">
        <v>218380</v>
      </c>
      <c r="M1401">
        <v>2401</v>
      </c>
      <c r="N1401">
        <v>723</v>
      </c>
      <c r="O1401">
        <v>20554</v>
      </c>
      <c r="P1401">
        <v>6010</v>
      </c>
      <c r="R1401">
        <v>251679</v>
      </c>
      <c r="S1401">
        <v>55624</v>
      </c>
      <c r="T1401">
        <v>307303</v>
      </c>
      <c r="U1401" s="1">
        <v>4.5246476341147703</v>
      </c>
      <c r="V1401" s="1"/>
      <c r="W1401" s="1">
        <v>5.5621591186992099E-3</v>
      </c>
      <c r="X1401" s="1">
        <v>3.8730371777445402E-3</v>
      </c>
      <c r="Y1401" s="1">
        <v>3.4806149086338599E-3</v>
      </c>
      <c r="Z1401" s="1">
        <v>2.8777633068116499E-2</v>
      </c>
      <c r="AA1401" s="1">
        <v>7.1602845914542903E-3</v>
      </c>
      <c r="AB1401" s="1">
        <v>8.7129118301095907E-3</v>
      </c>
      <c r="AC1401" s="1">
        <v>1.24198804533899</v>
      </c>
      <c r="AD1401" s="1">
        <v>1.36551575091992E-2</v>
      </c>
      <c r="AE1401" s="1">
        <v>4.1119029067684301E-3</v>
      </c>
      <c r="AF1401" s="1">
        <v>0.116896337960883</v>
      </c>
      <c r="AG1401" s="1">
        <v>3.41805483674665E-2</v>
      </c>
    </row>
    <row r="1402" spans="1:33" x14ac:dyDescent="0.2">
      <c r="A1402" s="1">
        <v>2129.0010000000302</v>
      </c>
      <c r="B1402">
        <v>790.01</v>
      </c>
      <c r="C1402">
        <v>1</v>
      </c>
      <c r="D1402">
        <v>34.532111</v>
      </c>
      <c r="E1402">
        <v>1.74</v>
      </c>
      <c r="F1402">
        <v>977</v>
      </c>
      <c r="G1402">
        <v>614</v>
      </c>
      <c r="H1402">
        <v>719</v>
      </c>
      <c r="I1402">
        <v>4546</v>
      </c>
      <c r="J1402">
        <v>1313</v>
      </c>
      <c r="K1402">
        <v>1672</v>
      </c>
      <c r="L1402">
        <v>209219</v>
      </c>
      <c r="M1402">
        <v>2320</v>
      </c>
      <c r="N1402">
        <v>668</v>
      </c>
      <c r="O1402">
        <v>18606</v>
      </c>
      <c r="P1402">
        <v>5998</v>
      </c>
      <c r="R1402">
        <v>252203</v>
      </c>
      <c r="S1402">
        <v>55946</v>
      </c>
      <c r="T1402">
        <v>308149</v>
      </c>
      <c r="U1402" s="1">
        <v>4.50797197297394</v>
      </c>
      <c r="V1402" s="1"/>
      <c r="W1402" s="1">
        <v>5.5564718394367297E-3</v>
      </c>
      <c r="X1402" s="1">
        <v>3.4919894671588099E-3</v>
      </c>
      <c r="Y1402" s="1">
        <v>4.0891537897185396E-3</v>
      </c>
      <c r="Z1402" s="1">
        <v>2.58543715272051E-2</v>
      </c>
      <c r="AA1402" s="1">
        <v>7.4673976716278703E-3</v>
      </c>
      <c r="AB1402" s="1">
        <v>9.5091309268559004E-3</v>
      </c>
      <c r="AC1402" s="1">
        <v>1.18988688001547</v>
      </c>
      <c r="AD1402" s="1">
        <v>1.3194487888938801E-2</v>
      </c>
      <c r="AE1402" s="1">
        <v>3.7991025473323799E-3</v>
      </c>
      <c r="AF1402" s="1">
        <v>0.105817517957584</v>
      </c>
      <c r="AG1402" s="1">
        <v>3.41123010163168E-2</v>
      </c>
    </row>
    <row r="1403" spans="1:33" x14ac:dyDescent="0.2">
      <c r="A1403" s="1">
        <v>2129.2510000000302</v>
      </c>
      <c r="B1403">
        <v>792.51</v>
      </c>
      <c r="C1403">
        <v>1</v>
      </c>
      <c r="D1403">
        <v>34.341296</v>
      </c>
      <c r="E1403">
        <v>1.75</v>
      </c>
      <c r="F1403">
        <v>1004</v>
      </c>
      <c r="G1403">
        <v>656</v>
      </c>
      <c r="H1403">
        <v>761</v>
      </c>
      <c r="I1403">
        <v>5382</v>
      </c>
      <c r="J1403">
        <v>1159</v>
      </c>
      <c r="K1403">
        <v>1624</v>
      </c>
      <c r="L1403">
        <v>191704</v>
      </c>
      <c r="M1403">
        <v>2503</v>
      </c>
      <c r="N1403">
        <v>449</v>
      </c>
      <c r="O1403">
        <v>19275</v>
      </c>
      <c r="P1403">
        <v>6173</v>
      </c>
      <c r="R1403">
        <v>250872</v>
      </c>
      <c r="S1403">
        <v>55170</v>
      </c>
      <c r="T1403">
        <v>306042</v>
      </c>
      <c r="U1403" s="1">
        <v>4.5472539423599798</v>
      </c>
      <c r="V1403" s="1"/>
      <c r="W1403" s="1">
        <v>5.7100283795235201E-3</v>
      </c>
      <c r="X1403" s="1">
        <v>3.7308551961826998E-3</v>
      </c>
      <c r="Y1403" s="1">
        <v>4.3280195187424299E-3</v>
      </c>
      <c r="Z1403" s="1">
        <v>3.0608936990632999E-2</v>
      </c>
      <c r="AA1403" s="1">
        <v>6.5915566652069296E-3</v>
      </c>
      <c r="AB1403" s="1">
        <v>9.2361415222571696E-3</v>
      </c>
      <c r="AC1403" s="1">
        <v>1.0902741837332399</v>
      </c>
      <c r="AD1403" s="1">
        <v>1.4235259993971501E-2</v>
      </c>
      <c r="AE1403" s="1">
        <v>2.5535883888506599E-3</v>
      </c>
      <c r="AF1403" s="1">
        <v>0.109622307784179</v>
      </c>
      <c r="AG1403" s="1">
        <v>3.51075748872497E-2</v>
      </c>
    </row>
    <row r="1404" spans="1:33" x14ac:dyDescent="0.2">
      <c r="A1404" s="1">
        <v>2129.5010000000302</v>
      </c>
      <c r="B1404">
        <v>795.01</v>
      </c>
      <c r="C1404">
        <v>1</v>
      </c>
      <c r="D1404">
        <v>34.577793999999997</v>
      </c>
      <c r="E1404">
        <v>1.79</v>
      </c>
      <c r="F1404">
        <v>919</v>
      </c>
      <c r="G1404">
        <v>922</v>
      </c>
      <c r="H1404">
        <v>737</v>
      </c>
      <c r="I1404">
        <v>9644</v>
      </c>
      <c r="J1404">
        <v>1155</v>
      </c>
      <c r="K1404">
        <v>1347</v>
      </c>
      <c r="L1404">
        <v>250639</v>
      </c>
      <c r="M1404">
        <v>2384</v>
      </c>
      <c r="N1404">
        <v>627</v>
      </c>
      <c r="O1404">
        <v>23341</v>
      </c>
      <c r="P1404">
        <v>5984</v>
      </c>
      <c r="R1404">
        <v>242639</v>
      </c>
      <c r="S1404">
        <v>55499</v>
      </c>
      <c r="T1404">
        <v>298138</v>
      </c>
      <c r="U1404" s="1">
        <v>4.3719526477954602</v>
      </c>
      <c r="V1404" s="1"/>
      <c r="W1404" s="1">
        <v>5.2266096422132601E-3</v>
      </c>
      <c r="X1404" s="1">
        <v>5.2436714800006799E-3</v>
      </c>
      <c r="Y1404" s="1">
        <v>4.1915248164430602E-3</v>
      </c>
      <c r="Z1404" s="1">
        <v>5.4848121207295597E-2</v>
      </c>
      <c r="AA1404" s="1">
        <v>6.56880754815704E-3</v>
      </c>
      <c r="AB1404" s="1">
        <v>7.6607651665519701E-3</v>
      </c>
      <c r="AC1404" s="1">
        <v>1.4254539870671299</v>
      </c>
      <c r="AD1404" s="1">
        <v>1.35584737617371E-2</v>
      </c>
      <c r="AE1404" s="1">
        <v>3.5659240975709598E-3</v>
      </c>
      <c r="AF1404" s="1">
        <v>0.13274678526539699</v>
      </c>
      <c r="AG1404" s="1">
        <v>3.4032679106642198E-2</v>
      </c>
    </row>
    <row r="1405" spans="1:33" x14ac:dyDescent="0.2">
      <c r="A1405" s="1">
        <v>2129.7510000000302</v>
      </c>
      <c r="B1405">
        <v>797.51</v>
      </c>
      <c r="C1405">
        <v>1</v>
      </c>
      <c r="D1405">
        <v>34.748142000000001</v>
      </c>
      <c r="E1405">
        <v>1.84</v>
      </c>
      <c r="F1405">
        <v>922</v>
      </c>
      <c r="G1405">
        <v>781</v>
      </c>
      <c r="H1405">
        <v>831</v>
      </c>
      <c r="I1405">
        <v>5194</v>
      </c>
      <c r="J1405">
        <v>1295</v>
      </c>
      <c r="K1405">
        <v>1457</v>
      </c>
      <c r="L1405">
        <v>264529</v>
      </c>
      <c r="M1405">
        <v>2570</v>
      </c>
      <c r="N1405">
        <v>714</v>
      </c>
      <c r="O1405">
        <v>21102</v>
      </c>
      <c r="P1405">
        <v>6247</v>
      </c>
      <c r="R1405">
        <v>244268</v>
      </c>
      <c r="S1405">
        <v>56785</v>
      </c>
      <c r="T1405">
        <v>301053</v>
      </c>
      <c r="U1405" s="1">
        <v>4.3016289513075598</v>
      </c>
      <c r="V1405" s="1"/>
      <c r="W1405" s="1">
        <v>5.2436714800006799E-3</v>
      </c>
      <c r="X1405" s="1">
        <v>4.4417651039918996E-3</v>
      </c>
      <c r="Y1405" s="1">
        <v>4.7261290671155804E-3</v>
      </c>
      <c r="Z1405" s="1">
        <v>2.9539728489288E-2</v>
      </c>
      <c r="AA1405" s="1">
        <v>7.3650266449033401E-3</v>
      </c>
      <c r="AB1405" s="1">
        <v>8.2863658854240695E-3</v>
      </c>
      <c r="AC1405" s="1">
        <v>1.50445029602289</v>
      </c>
      <c r="AD1405" s="1">
        <v>1.4616307704557199E-2</v>
      </c>
      <c r="AE1405" s="1">
        <v>4.0607173934061698E-3</v>
      </c>
      <c r="AF1405" s="1">
        <v>0.120012966996718</v>
      </c>
      <c r="AG1405" s="1">
        <v>3.5528433552672697E-2</v>
      </c>
    </row>
    <row r="1406" spans="1:33" x14ac:dyDescent="0.2">
      <c r="A1406" s="1">
        <v>2130.0010000000302</v>
      </c>
      <c r="B1406">
        <v>800.01</v>
      </c>
      <c r="C1406">
        <v>1</v>
      </c>
      <c r="D1406">
        <v>34.682659999999998</v>
      </c>
      <c r="E1406">
        <v>1.8</v>
      </c>
      <c r="F1406">
        <v>1093</v>
      </c>
      <c r="G1406">
        <v>650</v>
      </c>
      <c r="H1406">
        <v>715</v>
      </c>
      <c r="I1406">
        <v>5319</v>
      </c>
      <c r="J1406">
        <v>1240</v>
      </c>
      <c r="K1406">
        <v>1529</v>
      </c>
      <c r="L1406">
        <v>237182</v>
      </c>
      <c r="M1406">
        <v>2716</v>
      </c>
      <c r="N1406">
        <v>386</v>
      </c>
      <c r="O1406">
        <v>22754</v>
      </c>
      <c r="P1406">
        <v>5598</v>
      </c>
      <c r="R1406">
        <v>245215</v>
      </c>
      <c r="S1406">
        <v>55351</v>
      </c>
      <c r="T1406">
        <v>300566</v>
      </c>
      <c r="U1406" s="1">
        <v>4.4301819298657703</v>
      </c>
      <c r="V1406" s="1"/>
      <c r="W1406" s="1">
        <v>6.2161962338836696E-3</v>
      </c>
      <c r="X1406" s="1">
        <v>3.6967315206078602E-3</v>
      </c>
      <c r="Y1406" s="1">
        <v>4.0664046726686404E-3</v>
      </c>
      <c r="Z1406" s="1">
        <v>3.0250638397097199E-2</v>
      </c>
      <c r="AA1406" s="1">
        <v>7.0522262854673E-3</v>
      </c>
      <c r="AB1406" s="1">
        <v>8.6958499923221692E-3</v>
      </c>
      <c r="AC1406" s="1">
        <v>1.34892027003202</v>
      </c>
      <c r="AD1406" s="1">
        <v>1.5446650476878401E-2</v>
      </c>
      <c r="AE1406" s="1">
        <v>2.1952897953148201E-3</v>
      </c>
      <c r="AF1406" s="1">
        <v>0.12940835233832501</v>
      </c>
      <c r="AG1406" s="1">
        <v>3.1837389311327402E-2</v>
      </c>
    </row>
    <row r="1407" spans="1:33" x14ac:dyDescent="0.2">
      <c r="A1407" s="1">
        <v>2130.2510000000302</v>
      </c>
      <c r="B1407">
        <v>802.51</v>
      </c>
      <c r="C1407">
        <v>1</v>
      </c>
      <c r="D1407">
        <v>34.561326999999999</v>
      </c>
      <c r="E1407">
        <v>1.95</v>
      </c>
      <c r="F1407">
        <v>928</v>
      </c>
      <c r="G1407">
        <v>619</v>
      </c>
      <c r="H1407">
        <v>648</v>
      </c>
      <c r="I1407">
        <v>4437</v>
      </c>
      <c r="J1407">
        <v>1173</v>
      </c>
      <c r="K1407">
        <v>1458</v>
      </c>
      <c r="L1407">
        <v>223972</v>
      </c>
      <c r="M1407">
        <v>2264</v>
      </c>
      <c r="N1407">
        <v>568</v>
      </c>
      <c r="O1407">
        <v>24032</v>
      </c>
      <c r="P1407">
        <v>6241</v>
      </c>
      <c r="R1407">
        <v>247510</v>
      </c>
      <c r="S1407">
        <v>55498</v>
      </c>
      <c r="T1407">
        <v>303008</v>
      </c>
      <c r="U1407" s="1">
        <v>4.4598003531658801</v>
      </c>
      <c r="V1407" s="1"/>
      <c r="W1407" s="1">
        <v>5.2777951555755204E-3</v>
      </c>
      <c r="X1407" s="1">
        <v>3.5204258634711702E-3</v>
      </c>
      <c r="Y1407" s="1">
        <v>3.6853569620829102E-3</v>
      </c>
      <c r="Z1407" s="1">
        <v>2.5234458087595502E-2</v>
      </c>
      <c r="AA1407" s="1">
        <v>6.6711785748815597E-3</v>
      </c>
      <c r="AB1407" s="1">
        <v>8.2920531646865497E-3</v>
      </c>
      <c r="AC1407" s="1">
        <v>1.2737913109747401</v>
      </c>
      <c r="AD1407" s="1">
        <v>1.2876000250240299E-2</v>
      </c>
      <c r="AE1407" s="1">
        <v>3.2303746210850201E-3</v>
      </c>
      <c r="AF1407" s="1">
        <v>0.136676695235766</v>
      </c>
      <c r="AG1407" s="1">
        <v>3.5494309877097903E-2</v>
      </c>
    </row>
    <row r="1408" spans="1:33" x14ac:dyDescent="0.2">
      <c r="A1408" s="1">
        <v>2130.5010000000302</v>
      </c>
      <c r="B1408">
        <v>805.01</v>
      </c>
      <c r="C1408">
        <v>1</v>
      </c>
      <c r="D1408">
        <v>34.532544999999999</v>
      </c>
      <c r="E1408">
        <v>1.83</v>
      </c>
      <c r="F1408">
        <v>1069</v>
      </c>
      <c r="G1408">
        <v>746</v>
      </c>
      <c r="H1408">
        <v>809</v>
      </c>
      <c r="I1408">
        <v>4131</v>
      </c>
      <c r="J1408">
        <v>1362</v>
      </c>
      <c r="K1408">
        <v>1506</v>
      </c>
      <c r="L1408">
        <v>250640</v>
      </c>
      <c r="M1408">
        <v>2780</v>
      </c>
      <c r="N1408">
        <v>518</v>
      </c>
      <c r="O1408">
        <v>27766</v>
      </c>
      <c r="P1408">
        <v>5625</v>
      </c>
      <c r="R1408">
        <v>236939</v>
      </c>
      <c r="S1408">
        <v>55360</v>
      </c>
      <c r="T1408">
        <v>292299</v>
      </c>
      <c r="U1408" s="1">
        <v>4.2799674855491299</v>
      </c>
      <c r="V1408" s="1"/>
      <c r="W1408" s="1">
        <v>6.0797015315843103E-3</v>
      </c>
      <c r="X1408" s="1">
        <v>4.24271032980533E-3</v>
      </c>
      <c r="Y1408" s="1">
        <v>4.6010089233411598E-3</v>
      </c>
      <c r="Z1408" s="1">
        <v>2.3494150633278501E-2</v>
      </c>
      <c r="AA1408" s="1">
        <v>7.7460743554890804E-3</v>
      </c>
      <c r="AB1408" s="1">
        <v>8.5650425692852805E-3</v>
      </c>
      <c r="AC1408" s="1">
        <v>1.4254596743463901</v>
      </c>
      <c r="AD1408" s="1">
        <v>1.58106363496767E-2</v>
      </c>
      <c r="AE1408" s="1">
        <v>2.9460106579613401E-3</v>
      </c>
      <c r="AF1408" s="1">
        <v>0.157912996001843</v>
      </c>
      <c r="AG1408" s="1">
        <v>3.1990945851414099E-2</v>
      </c>
    </row>
    <row r="1409" spans="1:33" x14ac:dyDescent="0.2">
      <c r="A1409" s="1">
        <v>2130.7510000000302</v>
      </c>
      <c r="B1409">
        <v>807.51</v>
      </c>
      <c r="C1409">
        <v>1</v>
      </c>
      <c r="D1409">
        <v>34.677593000000002</v>
      </c>
      <c r="E1409">
        <v>1.92</v>
      </c>
      <c r="F1409">
        <v>1055</v>
      </c>
      <c r="G1409">
        <v>698</v>
      </c>
      <c r="H1409">
        <v>687</v>
      </c>
      <c r="I1409">
        <v>9254</v>
      </c>
      <c r="J1409">
        <v>1268</v>
      </c>
      <c r="K1409">
        <v>2245</v>
      </c>
      <c r="L1409">
        <v>243464</v>
      </c>
      <c r="M1409">
        <v>4000</v>
      </c>
      <c r="N1409">
        <v>550</v>
      </c>
      <c r="O1409">
        <v>31711</v>
      </c>
      <c r="P1409">
        <v>5113</v>
      </c>
      <c r="R1409">
        <v>239977</v>
      </c>
      <c r="S1409">
        <v>54506</v>
      </c>
      <c r="T1409">
        <v>294483</v>
      </c>
      <c r="U1409" s="1">
        <v>4.40276299856896</v>
      </c>
      <c r="V1409" s="1"/>
      <c r="W1409" s="1">
        <v>6.0000796219096802E-3</v>
      </c>
      <c r="X1409" s="1">
        <v>3.9697209252065897E-3</v>
      </c>
      <c r="Y1409" s="1">
        <v>3.9071608533193802E-3</v>
      </c>
      <c r="Z1409" s="1">
        <v>5.2630082294930901E-2</v>
      </c>
      <c r="AA1409" s="1">
        <v>7.2114701048165602E-3</v>
      </c>
      <c r="AB1409" s="1">
        <v>1.27679419442533E-2</v>
      </c>
      <c r="AC1409" s="1">
        <v>1.3846477583588801</v>
      </c>
      <c r="AD1409" s="1">
        <v>2.2749117049894501E-2</v>
      </c>
      <c r="AE1409" s="1">
        <v>3.1280035943604899E-3</v>
      </c>
      <c r="AF1409" s="1">
        <v>0.18034931269230101</v>
      </c>
      <c r="AG1409" s="1">
        <v>2.9079058869027601E-2</v>
      </c>
    </row>
    <row r="1410" spans="1:33" x14ac:dyDescent="0.2">
      <c r="A1410" s="1">
        <v>2131.0010000000302</v>
      </c>
      <c r="B1410">
        <v>810.01</v>
      </c>
      <c r="C1410">
        <v>1</v>
      </c>
      <c r="D1410">
        <v>34.496594000000002</v>
      </c>
      <c r="E1410">
        <v>1.66</v>
      </c>
      <c r="F1410">
        <v>1048</v>
      </c>
      <c r="G1410">
        <v>589</v>
      </c>
      <c r="H1410">
        <v>674</v>
      </c>
      <c r="I1410">
        <v>4185</v>
      </c>
      <c r="J1410">
        <v>1133</v>
      </c>
      <c r="K1410">
        <v>1704</v>
      </c>
      <c r="L1410">
        <v>212729</v>
      </c>
      <c r="M1410">
        <v>2394</v>
      </c>
      <c r="N1410">
        <v>1017</v>
      </c>
      <c r="O1410">
        <v>20380</v>
      </c>
      <c r="P1410">
        <v>5984</v>
      </c>
      <c r="R1410">
        <v>249432</v>
      </c>
      <c r="S1410">
        <v>55927</v>
      </c>
      <c r="T1410">
        <v>305359</v>
      </c>
      <c r="U1410" s="1">
        <v>4.4599567293078497</v>
      </c>
      <c r="V1410" s="1"/>
      <c r="W1410" s="1">
        <v>5.9602686670723604E-3</v>
      </c>
      <c r="X1410" s="1">
        <v>3.34980748559696E-3</v>
      </c>
      <c r="Y1410" s="1">
        <v>3.8332262229072199E-3</v>
      </c>
      <c r="Z1410" s="1">
        <v>2.3801263713452099E-2</v>
      </c>
      <c r="AA1410" s="1">
        <v>6.4436874043826203E-3</v>
      </c>
      <c r="AB1410" s="1">
        <v>9.6911238632550606E-3</v>
      </c>
      <c r="AC1410" s="1">
        <v>1.2098492302267501</v>
      </c>
      <c r="AD1410" s="1">
        <v>1.3615346554361901E-2</v>
      </c>
      <c r="AE1410" s="1">
        <v>5.7839630099356804E-3</v>
      </c>
      <c r="AF1410" s="1">
        <v>0.115906751369212</v>
      </c>
      <c r="AG1410" s="1">
        <v>3.4032679106642198E-2</v>
      </c>
    </row>
    <row r="1411" spans="1:33" x14ac:dyDescent="0.2">
      <c r="A1411" s="1">
        <v>2131.2510000000302</v>
      </c>
      <c r="B1411">
        <v>812.51</v>
      </c>
      <c r="C1411">
        <v>1</v>
      </c>
      <c r="D1411">
        <v>34.395477999999997</v>
      </c>
      <c r="E1411">
        <v>1.69</v>
      </c>
      <c r="F1411">
        <v>1090</v>
      </c>
      <c r="G1411">
        <v>667</v>
      </c>
      <c r="H1411">
        <v>736</v>
      </c>
      <c r="I1411">
        <v>4544</v>
      </c>
      <c r="J1411">
        <v>1054</v>
      </c>
      <c r="K1411">
        <v>1465</v>
      </c>
      <c r="L1411">
        <v>226330</v>
      </c>
      <c r="M1411">
        <v>2155</v>
      </c>
      <c r="N1411">
        <v>625</v>
      </c>
      <c r="O1411">
        <v>18973</v>
      </c>
      <c r="P1411">
        <v>5373</v>
      </c>
      <c r="R1411">
        <v>245380</v>
      </c>
      <c r="S1411">
        <v>55945</v>
      </c>
      <c r="T1411">
        <v>301325</v>
      </c>
      <c r="U1411" s="1">
        <v>4.3860934846724504</v>
      </c>
      <c r="V1411" s="1"/>
      <c r="W1411" s="1">
        <v>6.1991343960962498E-3</v>
      </c>
      <c r="X1411" s="1">
        <v>3.7934152680699101E-3</v>
      </c>
      <c r="Y1411" s="1">
        <v>4.1858375371805904E-3</v>
      </c>
      <c r="Z1411" s="1">
        <v>2.5842996968680199E-2</v>
      </c>
      <c r="AA1411" s="1">
        <v>5.9943923426472E-3</v>
      </c>
      <c r="AB1411" s="1">
        <v>8.3318641195238591E-3</v>
      </c>
      <c r="AC1411" s="1">
        <v>1.28720191547566</v>
      </c>
      <c r="AD1411" s="1">
        <v>1.2256086810630701E-2</v>
      </c>
      <c r="AE1411" s="1">
        <v>3.5545495390460198E-3</v>
      </c>
      <c r="AF1411" s="1">
        <v>0.107904749446912</v>
      </c>
      <c r="AG1411" s="1">
        <v>3.05577514772708E-2</v>
      </c>
    </row>
    <row r="1412" spans="1:33" x14ac:dyDescent="0.2">
      <c r="A1412" s="1">
        <v>2131.5010000000302</v>
      </c>
      <c r="B1412">
        <v>815.01</v>
      </c>
      <c r="C1412">
        <v>1</v>
      </c>
      <c r="D1412">
        <v>34.797125000000001</v>
      </c>
      <c r="E1412">
        <v>2.35</v>
      </c>
      <c r="F1412">
        <v>1032</v>
      </c>
      <c r="G1412">
        <v>919</v>
      </c>
      <c r="H1412">
        <v>784</v>
      </c>
      <c r="I1412">
        <v>6296</v>
      </c>
      <c r="J1412">
        <v>1011</v>
      </c>
      <c r="K1412">
        <v>788</v>
      </c>
      <c r="L1412">
        <v>319261</v>
      </c>
      <c r="M1412">
        <v>1951</v>
      </c>
      <c r="N1412">
        <v>320</v>
      </c>
      <c r="O1412">
        <v>21373</v>
      </c>
      <c r="P1412">
        <v>5928</v>
      </c>
      <c r="R1412">
        <v>234211</v>
      </c>
      <c r="S1412">
        <v>55678</v>
      </c>
      <c r="T1412">
        <v>289889</v>
      </c>
      <c r="U1412" s="1">
        <v>4.2065268148999602</v>
      </c>
      <c r="V1412" s="1"/>
      <c r="W1412" s="1">
        <v>5.8692721988727803E-3</v>
      </c>
      <c r="X1412" s="1">
        <v>5.2266096422132601E-3</v>
      </c>
      <c r="Y1412" s="1">
        <v>4.4588269417793203E-3</v>
      </c>
      <c r="Z1412" s="1">
        <v>3.58071102365339E-2</v>
      </c>
      <c r="AA1412" s="1">
        <v>5.7498393343608399E-3</v>
      </c>
      <c r="AB1412" s="1">
        <v>4.4815760588292203E-3</v>
      </c>
      <c r="AC1412" s="1">
        <v>1.81572646461659</v>
      </c>
      <c r="AD1412" s="1">
        <v>1.1095881841086E-2</v>
      </c>
      <c r="AE1412" s="1">
        <v>1.8199293639915601E-3</v>
      </c>
      <c r="AF1412" s="1">
        <v>0.121554219676849</v>
      </c>
      <c r="AG1412" s="1">
        <v>3.3714191467943702E-2</v>
      </c>
    </row>
    <row r="1413" spans="1:33" x14ac:dyDescent="0.2">
      <c r="A1413" s="1">
        <v>2131.7510000000302</v>
      </c>
      <c r="B1413">
        <v>817.51</v>
      </c>
      <c r="C1413">
        <v>1</v>
      </c>
      <c r="D1413">
        <v>34.714334000000001</v>
      </c>
      <c r="E1413">
        <v>1.96</v>
      </c>
      <c r="F1413">
        <v>937</v>
      </c>
      <c r="G1413">
        <v>1085</v>
      </c>
      <c r="H1413">
        <v>829</v>
      </c>
      <c r="I1413">
        <v>10234</v>
      </c>
      <c r="J1413">
        <v>1247</v>
      </c>
      <c r="K1413">
        <v>1111</v>
      </c>
      <c r="L1413">
        <v>260417</v>
      </c>
      <c r="M1413">
        <v>1770</v>
      </c>
      <c r="N1413">
        <v>788</v>
      </c>
      <c r="O1413">
        <v>23252</v>
      </c>
      <c r="P1413">
        <v>6332</v>
      </c>
      <c r="R1413">
        <v>242009</v>
      </c>
      <c r="S1413">
        <v>56266</v>
      </c>
      <c r="T1413">
        <v>298275</v>
      </c>
      <c r="U1413" s="1">
        <v>4.3011587815021501</v>
      </c>
      <c r="V1413" s="1"/>
      <c r="W1413" s="1">
        <v>5.3289806689377902E-3</v>
      </c>
      <c r="X1413" s="1">
        <v>6.17069799978388E-3</v>
      </c>
      <c r="Y1413" s="1">
        <v>4.7147545085906399E-3</v>
      </c>
      <c r="Z1413" s="1">
        <v>5.82036159721551E-2</v>
      </c>
      <c r="AA1413" s="1">
        <v>7.0920372403046102E-3</v>
      </c>
      <c r="AB1413" s="1">
        <v>6.3185672606081997E-3</v>
      </c>
      <c r="AC1413" s="1">
        <v>1.4810642036955901</v>
      </c>
      <c r="AD1413" s="1">
        <v>1.00664842945783E-2</v>
      </c>
      <c r="AE1413" s="1">
        <v>4.4815760588292203E-3</v>
      </c>
      <c r="AF1413" s="1">
        <v>0.13224061741103699</v>
      </c>
      <c r="AG1413" s="1">
        <v>3.6011852289983E-2</v>
      </c>
    </row>
    <row r="1414" spans="1:33" x14ac:dyDescent="0.2">
      <c r="A1414" s="1">
        <v>2132.0010000000302</v>
      </c>
      <c r="B1414">
        <v>820.01</v>
      </c>
      <c r="C1414">
        <v>1</v>
      </c>
      <c r="D1414">
        <v>34.674809000000003</v>
      </c>
      <c r="E1414">
        <v>1.85</v>
      </c>
      <c r="F1414">
        <v>1039</v>
      </c>
      <c r="G1414">
        <v>814</v>
      </c>
      <c r="H1414">
        <v>785</v>
      </c>
      <c r="I1414">
        <v>5153</v>
      </c>
      <c r="J1414">
        <v>1341</v>
      </c>
      <c r="K1414">
        <v>1250</v>
      </c>
      <c r="L1414">
        <v>224120</v>
      </c>
      <c r="M1414">
        <v>2276</v>
      </c>
      <c r="N1414">
        <v>677</v>
      </c>
      <c r="O1414">
        <v>19480</v>
      </c>
      <c r="P1414">
        <v>6275</v>
      </c>
      <c r="R1414">
        <v>249248</v>
      </c>
      <c r="S1414">
        <v>55535</v>
      </c>
      <c r="T1414">
        <v>304783</v>
      </c>
      <c r="U1414" s="1">
        <v>4.4881246061042601</v>
      </c>
      <c r="V1414" s="1"/>
      <c r="W1414" s="1">
        <v>5.9090831537101001E-3</v>
      </c>
      <c r="X1414" s="1">
        <v>4.6294453196535296E-3</v>
      </c>
      <c r="Y1414" s="1">
        <v>4.4645142210417996E-3</v>
      </c>
      <c r="Z1414" s="1">
        <v>2.9306550039526601E-2</v>
      </c>
      <c r="AA1414" s="1">
        <v>7.6266414909771296E-3</v>
      </c>
      <c r="AB1414" s="1">
        <v>7.10909907809203E-3</v>
      </c>
      <c r="AC1414" s="1">
        <v>1.27463302830559</v>
      </c>
      <c r="AD1414" s="1">
        <v>1.2944247601389999E-2</v>
      </c>
      <c r="AE1414" s="1">
        <v>3.8502880606946402E-3</v>
      </c>
      <c r="AF1414" s="1">
        <v>0.11078820003298601</v>
      </c>
      <c r="AG1414" s="1">
        <v>3.5687677372021998E-2</v>
      </c>
    </row>
    <row r="1415" spans="1:33" x14ac:dyDescent="0.2">
      <c r="A1415" s="1">
        <v>2132.2510000000302</v>
      </c>
      <c r="B1415">
        <v>822.51</v>
      </c>
      <c r="C1415">
        <v>1</v>
      </c>
      <c r="D1415">
        <v>34.466379000000003</v>
      </c>
      <c r="E1415">
        <v>1.88</v>
      </c>
      <c r="F1415">
        <v>1001</v>
      </c>
      <c r="G1415">
        <v>621</v>
      </c>
      <c r="H1415">
        <v>726</v>
      </c>
      <c r="I1415">
        <v>3556</v>
      </c>
      <c r="J1415">
        <v>1255</v>
      </c>
      <c r="K1415">
        <v>1597</v>
      </c>
      <c r="L1415">
        <v>176699</v>
      </c>
      <c r="M1415">
        <v>1972</v>
      </c>
      <c r="N1415">
        <v>1225</v>
      </c>
      <c r="O1415">
        <v>18690</v>
      </c>
      <c r="P1415">
        <v>5851</v>
      </c>
      <c r="R1415">
        <v>255054</v>
      </c>
      <c r="S1415">
        <v>55905</v>
      </c>
      <c r="T1415">
        <v>310959</v>
      </c>
      <c r="U1415" s="1">
        <v>4.5622752884357398</v>
      </c>
      <c r="V1415" s="1"/>
      <c r="W1415" s="1">
        <v>5.6929665417361002E-3</v>
      </c>
      <c r="X1415" s="1">
        <v>3.5318004219961202E-3</v>
      </c>
      <c r="Y1415" s="1">
        <v>4.1289647445558499E-3</v>
      </c>
      <c r="Z1415" s="1">
        <v>2.02239650573562E-2</v>
      </c>
      <c r="AA1415" s="1">
        <v>7.1375354744043999E-3</v>
      </c>
      <c r="AB1415" s="1">
        <v>9.0825849821703792E-3</v>
      </c>
      <c r="AC1415" s="1">
        <v>1.00493655839983</v>
      </c>
      <c r="AD1415" s="1">
        <v>1.1215314705598001E-2</v>
      </c>
      <c r="AE1415" s="1">
        <v>6.9669170965301896E-3</v>
      </c>
      <c r="AF1415" s="1">
        <v>0.106295249415632</v>
      </c>
      <c r="AG1415" s="1">
        <v>3.32762709647332E-2</v>
      </c>
    </row>
    <row r="1416" spans="1:33" x14ac:dyDescent="0.2">
      <c r="A1416" s="1">
        <v>2132.5010000000302</v>
      </c>
      <c r="B1416">
        <v>825.01</v>
      </c>
      <c r="C1416">
        <v>1</v>
      </c>
      <c r="D1416">
        <v>34.532161000000002</v>
      </c>
      <c r="E1416">
        <v>1.87</v>
      </c>
      <c r="F1416">
        <v>1012</v>
      </c>
      <c r="G1416">
        <v>530</v>
      </c>
      <c r="H1416">
        <v>725</v>
      </c>
      <c r="I1416">
        <v>3788</v>
      </c>
      <c r="J1416">
        <v>1155</v>
      </c>
      <c r="K1416">
        <v>1380</v>
      </c>
      <c r="L1416">
        <v>193946</v>
      </c>
      <c r="M1416">
        <v>2109</v>
      </c>
      <c r="N1416">
        <v>618</v>
      </c>
      <c r="O1416">
        <v>19247</v>
      </c>
      <c r="P1416">
        <v>5980</v>
      </c>
      <c r="R1416">
        <v>252849</v>
      </c>
      <c r="S1416">
        <v>55125</v>
      </c>
      <c r="T1416">
        <v>307974</v>
      </c>
      <c r="U1416" s="1">
        <v>4.5868299319727903</v>
      </c>
      <c r="V1416" s="1"/>
      <c r="W1416" s="1">
        <v>5.7555266136233097E-3</v>
      </c>
      <c r="X1416" s="1">
        <v>3.0142580091110198E-3</v>
      </c>
      <c r="Y1416" s="1">
        <v>4.1232774652933801E-3</v>
      </c>
      <c r="Z1416" s="1">
        <v>2.1543413846250099E-2</v>
      </c>
      <c r="AA1416" s="1">
        <v>6.56880754815704E-3</v>
      </c>
      <c r="AB1416" s="1">
        <v>7.8484453822136001E-3</v>
      </c>
      <c r="AC1416" s="1">
        <v>1.1030250638397101</v>
      </c>
      <c r="AD1416" s="1">
        <v>1.1994471964556899E-2</v>
      </c>
      <c r="AE1416" s="1">
        <v>3.5147385842087E-3</v>
      </c>
      <c r="AF1416" s="1">
        <v>0.10946306396483001</v>
      </c>
      <c r="AG1416" s="1">
        <v>3.4009929989592298E-2</v>
      </c>
    </row>
    <row r="1417" spans="1:33" x14ac:dyDescent="0.2">
      <c r="A1417" s="1">
        <v>2132.7510000000302</v>
      </c>
      <c r="B1417">
        <v>827.51</v>
      </c>
      <c r="C1417">
        <v>1</v>
      </c>
      <c r="D1417">
        <v>34.576659999999997</v>
      </c>
      <c r="E1417">
        <v>1.98</v>
      </c>
      <c r="F1417">
        <v>986</v>
      </c>
      <c r="G1417">
        <v>671</v>
      </c>
      <c r="H1417">
        <v>646</v>
      </c>
      <c r="I1417">
        <v>4569</v>
      </c>
      <c r="J1417">
        <v>1117</v>
      </c>
      <c r="K1417">
        <v>1262</v>
      </c>
      <c r="L1417">
        <v>209074</v>
      </c>
      <c r="M1417">
        <v>1893</v>
      </c>
      <c r="N1417">
        <v>1003</v>
      </c>
      <c r="O1417">
        <v>19837</v>
      </c>
      <c r="P1417">
        <v>5588</v>
      </c>
      <c r="R1417">
        <v>250007</v>
      </c>
      <c r="S1417">
        <v>55411</v>
      </c>
      <c r="T1417">
        <v>305418</v>
      </c>
      <c r="U1417" s="1">
        <v>4.5118658750067704</v>
      </c>
      <c r="V1417" s="1"/>
      <c r="W1417" s="1">
        <v>5.6076573527989899E-3</v>
      </c>
      <c r="X1417" s="1">
        <v>3.8161643851198001E-3</v>
      </c>
      <c r="Y1417" s="1">
        <v>3.6739824035579602E-3</v>
      </c>
      <c r="Z1417" s="1">
        <v>2.5985178950242001E-2</v>
      </c>
      <c r="AA1417" s="1">
        <v>6.3526909361830402E-3</v>
      </c>
      <c r="AB1417" s="1">
        <v>7.1773464292417197E-3</v>
      </c>
      <c r="AC1417" s="1">
        <v>1.1890622245224101</v>
      </c>
      <c r="AD1417" s="1">
        <v>1.07660196438626E-2</v>
      </c>
      <c r="AE1417" s="1">
        <v>5.7043411002610503E-3</v>
      </c>
      <c r="AF1417" s="1">
        <v>0.112818558729689</v>
      </c>
      <c r="AG1417" s="1">
        <v>3.1780516518702603E-2</v>
      </c>
    </row>
    <row r="1418" spans="1:33" x14ac:dyDescent="0.2">
      <c r="A1418" s="1">
        <v>2133.0010000000302</v>
      </c>
      <c r="B1418">
        <v>830.01</v>
      </c>
      <c r="C1418">
        <v>1</v>
      </c>
      <c r="D1418">
        <v>34.701476</v>
      </c>
      <c r="E1418">
        <v>1.87</v>
      </c>
      <c r="F1418">
        <v>989</v>
      </c>
      <c r="G1418">
        <v>761</v>
      </c>
      <c r="H1418">
        <v>718</v>
      </c>
      <c r="I1418">
        <v>5568</v>
      </c>
      <c r="J1418">
        <v>1297</v>
      </c>
      <c r="K1418">
        <v>1208</v>
      </c>
      <c r="L1418">
        <v>243004</v>
      </c>
      <c r="M1418">
        <v>1914</v>
      </c>
      <c r="N1418">
        <v>673</v>
      </c>
      <c r="O1418">
        <v>20143</v>
      </c>
      <c r="P1418">
        <v>5285</v>
      </c>
      <c r="R1418">
        <v>246681</v>
      </c>
      <c r="S1418">
        <v>55752</v>
      </c>
      <c r="T1418">
        <v>302433</v>
      </c>
      <c r="U1418" s="1">
        <v>4.4246125699526502</v>
      </c>
      <c r="V1418" s="1"/>
      <c r="W1418" s="1">
        <v>5.6247191905864202E-3</v>
      </c>
      <c r="X1418" s="1">
        <v>4.3280195187424299E-3</v>
      </c>
      <c r="Y1418" s="1">
        <v>4.0834665104560602E-3</v>
      </c>
      <c r="Z1418" s="1">
        <v>3.1666770933453103E-2</v>
      </c>
      <c r="AA1418" s="1">
        <v>7.3764012034282902E-3</v>
      </c>
      <c r="AB1418" s="1">
        <v>6.8702333490681397E-3</v>
      </c>
      <c r="AC1418" s="1">
        <v>1.38203160989814</v>
      </c>
      <c r="AD1418" s="1">
        <v>1.0885452508374501E-2</v>
      </c>
      <c r="AE1418" s="1">
        <v>3.8275389436447501E-3</v>
      </c>
      <c r="AF1418" s="1">
        <v>0.114558866184006</v>
      </c>
      <c r="AG1418" s="1">
        <v>3.0057270902173101E-2</v>
      </c>
    </row>
    <row r="1419" spans="1:33" x14ac:dyDescent="0.2">
      <c r="A1419" s="1">
        <v>2133.2510000000302</v>
      </c>
      <c r="B1419">
        <v>832.51</v>
      </c>
      <c r="C1419">
        <v>1</v>
      </c>
      <c r="D1419">
        <v>34.734558999999997</v>
      </c>
      <c r="E1419">
        <v>2.02</v>
      </c>
      <c r="F1419">
        <v>966</v>
      </c>
      <c r="G1419">
        <v>988</v>
      </c>
      <c r="H1419">
        <v>790</v>
      </c>
      <c r="I1419">
        <v>9076</v>
      </c>
      <c r="J1419">
        <v>1260</v>
      </c>
      <c r="K1419">
        <v>1068</v>
      </c>
      <c r="L1419">
        <v>257427</v>
      </c>
      <c r="M1419">
        <v>1753</v>
      </c>
      <c r="N1419">
        <v>630</v>
      </c>
      <c r="O1419">
        <v>20749</v>
      </c>
      <c r="P1419">
        <v>6353</v>
      </c>
      <c r="R1419">
        <v>243999</v>
      </c>
      <c r="S1419">
        <v>55174</v>
      </c>
      <c r="T1419">
        <v>299173</v>
      </c>
      <c r="U1419" s="1">
        <v>4.42235473230145</v>
      </c>
      <c r="V1419" s="1"/>
      <c r="W1419" s="1">
        <v>5.4939117675495202E-3</v>
      </c>
      <c r="X1419" s="1">
        <v>5.6190319113239399E-3</v>
      </c>
      <c r="Y1419" s="1">
        <v>4.4929506173541599E-3</v>
      </c>
      <c r="Z1419" s="1">
        <v>5.16177465862106E-2</v>
      </c>
      <c r="AA1419" s="1">
        <v>7.1659718707167697E-3</v>
      </c>
      <c r="AB1419" s="1">
        <v>6.0740142523218301E-3</v>
      </c>
      <c r="AC1419" s="1">
        <v>1.4640592387008</v>
      </c>
      <c r="AD1419" s="1">
        <v>9.9698005471162594E-3</v>
      </c>
      <c r="AE1419" s="1">
        <v>3.5829859353583801E-3</v>
      </c>
      <c r="AF1419" s="1">
        <v>0.118005357417065</v>
      </c>
      <c r="AG1419" s="1">
        <v>3.6131285154494902E-2</v>
      </c>
    </row>
    <row r="1420" spans="1:33" x14ac:dyDescent="0.2">
      <c r="A1420" s="1">
        <v>2133.5010000000302</v>
      </c>
      <c r="B1420">
        <v>835.01</v>
      </c>
      <c r="C1420">
        <v>1</v>
      </c>
      <c r="D1420">
        <v>34.512095000000002</v>
      </c>
      <c r="E1420">
        <v>1.98</v>
      </c>
      <c r="F1420">
        <v>831</v>
      </c>
      <c r="G1420">
        <v>966</v>
      </c>
      <c r="H1420">
        <v>818</v>
      </c>
      <c r="I1420">
        <v>9525</v>
      </c>
      <c r="J1420">
        <v>1215</v>
      </c>
      <c r="K1420">
        <v>935</v>
      </c>
      <c r="L1420">
        <v>244499</v>
      </c>
      <c r="M1420">
        <v>1818</v>
      </c>
      <c r="N1420">
        <v>531</v>
      </c>
      <c r="O1420">
        <v>22644</v>
      </c>
      <c r="P1420">
        <v>6030</v>
      </c>
      <c r="R1420">
        <v>243821</v>
      </c>
      <c r="S1420">
        <v>55455</v>
      </c>
      <c r="T1420">
        <v>299276</v>
      </c>
      <c r="U1420" s="1">
        <v>4.3967360923271102</v>
      </c>
      <c r="V1420" s="1"/>
      <c r="W1420" s="1">
        <v>4.7261290671155804E-3</v>
      </c>
      <c r="X1420" s="1">
        <v>5.4939117675495202E-3</v>
      </c>
      <c r="Y1420" s="1">
        <v>4.6521944367034296E-3</v>
      </c>
      <c r="Z1420" s="1">
        <v>5.4171334975061297E-2</v>
      </c>
      <c r="AA1420" s="1">
        <v>6.91004430390545E-3</v>
      </c>
      <c r="AB1420" s="1">
        <v>5.3176061104128402E-3</v>
      </c>
      <c r="AC1420" s="1">
        <v>1.39053409239554</v>
      </c>
      <c r="AD1420" s="1">
        <v>1.03394736991771E-2</v>
      </c>
      <c r="AE1420" s="1">
        <v>3.01994528837349E-3</v>
      </c>
      <c r="AF1420" s="1">
        <v>0.12878275161945299</v>
      </c>
      <c r="AG1420" s="1">
        <v>3.4294293952716E-2</v>
      </c>
    </row>
    <row r="1421" spans="1:33" x14ac:dyDescent="0.2">
      <c r="A1421" s="1">
        <v>2133.7510000000302</v>
      </c>
      <c r="B1421">
        <v>837.51</v>
      </c>
      <c r="C1421">
        <v>1</v>
      </c>
      <c r="D1421">
        <v>34.226246000000003</v>
      </c>
      <c r="E1421">
        <v>1.8</v>
      </c>
      <c r="F1421">
        <v>973</v>
      </c>
      <c r="G1421">
        <v>1207</v>
      </c>
      <c r="H1421">
        <v>677</v>
      </c>
      <c r="I1421">
        <v>15230</v>
      </c>
      <c r="J1421">
        <v>1126</v>
      </c>
      <c r="K1421">
        <v>1089</v>
      </c>
      <c r="L1421">
        <v>198530</v>
      </c>
      <c r="M1421">
        <v>1686</v>
      </c>
      <c r="N1421">
        <v>525</v>
      </c>
      <c r="O1421">
        <v>25517</v>
      </c>
      <c r="P1421">
        <v>5701</v>
      </c>
      <c r="R1421">
        <v>247379</v>
      </c>
      <c r="S1421">
        <v>56423</v>
      </c>
      <c r="T1421">
        <v>303802</v>
      </c>
      <c r="U1421" s="1">
        <v>4.3843645321943203</v>
      </c>
      <c r="V1421" s="1"/>
      <c r="W1421" s="1">
        <v>5.53372272238684E-3</v>
      </c>
      <c r="X1421" s="1">
        <v>6.8645460698056699E-3</v>
      </c>
      <c r="Y1421" s="1">
        <v>3.8502880606946402E-3</v>
      </c>
      <c r="Z1421" s="1">
        <v>8.6617263167473299E-2</v>
      </c>
      <c r="AA1421" s="1">
        <v>6.4038764495452996E-3</v>
      </c>
      <c r="AB1421" s="1">
        <v>6.19344711683378E-3</v>
      </c>
      <c r="AC1421" s="1">
        <v>1.1290955519788901</v>
      </c>
      <c r="AD1421" s="1">
        <v>9.5887528365305296E-3</v>
      </c>
      <c r="AE1421" s="1">
        <v>2.98582161279865E-3</v>
      </c>
      <c r="AF1421" s="1">
        <v>0.14512230494053899</v>
      </c>
      <c r="AG1421" s="1">
        <v>3.2423179075362102E-2</v>
      </c>
    </row>
    <row r="1422" spans="1:33" x14ac:dyDescent="0.2">
      <c r="A1422" s="1">
        <v>2134.0010000000302</v>
      </c>
      <c r="B1422">
        <v>840.01</v>
      </c>
      <c r="C1422">
        <v>1</v>
      </c>
      <c r="D1422">
        <v>34.206263999999997</v>
      </c>
      <c r="E1422">
        <v>1.72</v>
      </c>
      <c r="F1422">
        <v>1051</v>
      </c>
      <c r="G1422">
        <v>1197</v>
      </c>
      <c r="H1422">
        <v>821</v>
      </c>
      <c r="I1422">
        <v>14688</v>
      </c>
      <c r="J1422">
        <v>1183</v>
      </c>
      <c r="K1422">
        <v>1290</v>
      </c>
      <c r="L1422">
        <v>194388</v>
      </c>
      <c r="M1422">
        <v>1797</v>
      </c>
      <c r="N1422">
        <v>1079</v>
      </c>
      <c r="O1422">
        <v>23687</v>
      </c>
      <c r="P1422">
        <v>6073</v>
      </c>
      <c r="R1422">
        <v>250064</v>
      </c>
      <c r="S1422">
        <v>57091</v>
      </c>
      <c r="T1422">
        <v>307155</v>
      </c>
      <c r="U1422" s="1">
        <v>4.3800949361545598</v>
      </c>
      <c r="V1422" s="1"/>
      <c r="W1422" s="1">
        <v>5.9773305048597802E-3</v>
      </c>
      <c r="X1422" s="1">
        <v>6.8076732771809303E-3</v>
      </c>
      <c r="Y1422" s="1">
        <v>4.6692562744908503E-3</v>
      </c>
      <c r="Z1422" s="1">
        <v>8.3534757807212603E-2</v>
      </c>
      <c r="AA1422" s="1">
        <v>6.7280513675063002E-3</v>
      </c>
      <c r="AB1422" s="1">
        <v>7.3365902485909799E-3</v>
      </c>
      <c r="AC1422" s="1">
        <v>1.1055388412737199</v>
      </c>
      <c r="AD1422" s="1">
        <v>1.0220040834665101E-2</v>
      </c>
      <c r="AE1422" s="1">
        <v>6.1365743242090404E-3</v>
      </c>
      <c r="AF1422" s="1">
        <v>0.13471458389021301</v>
      </c>
      <c r="AG1422" s="1">
        <v>3.4538846961002297E-2</v>
      </c>
    </row>
    <row r="1423" spans="1:33" x14ac:dyDescent="0.2">
      <c r="A1423" s="1">
        <v>2134.2510000000302</v>
      </c>
      <c r="B1423">
        <v>842.51</v>
      </c>
      <c r="C1423">
        <v>1</v>
      </c>
      <c r="D1423">
        <v>34.297395999999999</v>
      </c>
      <c r="E1423">
        <v>1.72</v>
      </c>
      <c r="F1423">
        <v>1014</v>
      </c>
      <c r="G1423">
        <v>836</v>
      </c>
      <c r="H1423">
        <v>831</v>
      </c>
      <c r="I1423">
        <v>9962</v>
      </c>
      <c r="J1423">
        <v>1099</v>
      </c>
      <c r="K1423">
        <v>1211</v>
      </c>
      <c r="L1423">
        <v>195960</v>
      </c>
      <c r="M1423">
        <v>1444</v>
      </c>
      <c r="N1423">
        <v>254</v>
      </c>
      <c r="O1423">
        <v>21549</v>
      </c>
      <c r="P1423">
        <v>5645</v>
      </c>
      <c r="R1423">
        <v>249011</v>
      </c>
      <c r="S1423">
        <v>56606</v>
      </c>
      <c r="T1423">
        <v>305617</v>
      </c>
      <c r="U1423" s="1">
        <v>4.399021305162</v>
      </c>
      <c r="V1423" s="1"/>
      <c r="W1423" s="1">
        <v>5.7669011721482597E-3</v>
      </c>
      <c r="X1423" s="1">
        <v>4.7545654634279502E-3</v>
      </c>
      <c r="Y1423" s="1">
        <v>4.7261290671155804E-3</v>
      </c>
      <c r="Z1423" s="1">
        <v>5.6656676012762301E-2</v>
      </c>
      <c r="AA1423" s="1">
        <v>6.2503199094585101E-3</v>
      </c>
      <c r="AB1423" s="1">
        <v>6.8872951868555604E-3</v>
      </c>
      <c r="AC1423" s="1">
        <v>1.1144792442743301</v>
      </c>
      <c r="AD1423" s="1">
        <v>8.2124312550119205E-3</v>
      </c>
      <c r="AE1423" s="1">
        <v>1.4445689326683E-3</v>
      </c>
      <c r="AF1423" s="1">
        <v>0.122555180827044</v>
      </c>
      <c r="AG1423" s="1">
        <v>3.2104691436663599E-2</v>
      </c>
    </row>
    <row r="1424" spans="1:33" x14ac:dyDescent="0.2">
      <c r="A1424" s="1">
        <v>2134.5010000000302</v>
      </c>
      <c r="B1424">
        <v>845.01</v>
      </c>
      <c r="C1424">
        <v>1</v>
      </c>
      <c r="D1424">
        <v>34.356611999999998</v>
      </c>
      <c r="E1424">
        <v>1.75</v>
      </c>
      <c r="F1424">
        <v>914</v>
      </c>
      <c r="G1424">
        <v>676</v>
      </c>
      <c r="H1424">
        <v>716</v>
      </c>
      <c r="I1424">
        <v>5319</v>
      </c>
      <c r="J1424">
        <v>1094</v>
      </c>
      <c r="K1424">
        <v>1173</v>
      </c>
      <c r="L1424">
        <v>200372</v>
      </c>
      <c r="M1424">
        <v>1822</v>
      </c>
      <c r="N1424">
        <v>1010</v>
      </c>
      <c r="O1424">
        <v>19936</v>
      </c>
      <c r="P1424">
        <v>5608</v>
      </c>
      <c r="R1424">
        <v>250131</v>
      </c>
      <c r="S1424">
        <v>56326</v>
      </c>
      <c r="T1424">
        <v>306457</v>
      </c>
      <c r="U1424" s="1">
        <v>4.44077335511132</v>
      </c>
      <c r="V1424" s="1"/>
      <c r="W1424" s="1">
        <v>5.1981732459008903E-3</v>
      </c>
      <c r="X1424" s="1">
        <v>3.8446007814321699E-3</v>
      </c>
      <c r="Y1424" s="1">
        <v>4.0720919519311198E-3</v>
      </c>
      <c r="Z1424" s="1">
        <v>3.0250638397097199E-2</v>
      </c>
      <c r="AA1424" s="1">
        <v>6.2218835131461498E-3</v>
      </c>
      <c r="AB1424" s="1">
        <v>6.6711785748815597E-3</v>
      </c>
      <c r="AC1424" s="1">
        <v>1.13957152038037</v>
      </c>
      <c r="AD1424" s="1">
        <v>1.0362222816226899E-2</v>
      </c>
      <c r="AE1424" s="1">
        <v>5.7441520550983597E-3</v>
      </c>
      <c r="AF1424" s="1">
        <v>0.113381599376674</v>
      </c>
      <c r="AG1424" s="1">
        <v>3.1894262103952097E-2</v>
      </c>
    </row>
    <row r="1425" spans="1:33" x14ac:dyDescent="0.2">
      <c r="A1425" s="1">
        <v>2134.7510000000302</v>
      </c>
      <c r="B1425">
        <v>847.51</v>
      </c>
      <c r="C1425">
        <v>1</v>
      </c>
      <c r="D1425">
        <v>34.203147000000001</v>
      </c>
      <c r="E1425">
        <v>1.67</v>
      </c>
      <c r="F1425">
        <v>961</v>
      </c>
      <c r="G1425">
        <v>644</v>
      </c>
      <c r="H1425">
        <v>671</v>
      </c>
      <c r="I1425">
        <v>6605</v>
      </c>
      <c r="J1425">
        <v>1097</v>
      </c>
      <c r="K1425">
        <v>1326</v>
      </c>
      <c r="L1425">
        <v>173233</v>
      </c>
      <c r="M1425">
        <v>1701</v>
      </c>
      <c r="N1425">
        <v>478</v>
      </c>
      <c r="O1425">
        <v>19915</v>
      </c>
      <c r="P1425">
        <v>5891</v>
      </c>
      <c r="R1425">
        <v>253476</v>
      </c>
      <c r="S1425">
        <v>56497</v>
      </c>
      <c r="T1425">
        <v>309973</v>
      </c>
      <c r="U1425" s="1">
        <v>4.4865391082712396</v>
      </c>
      <c r="V1425" s="1"/>
      <c r="W1425" s="1">
        <v>5.4654753712371504E-3</v>
      </c>
      <c r="X1425" s="1">
        <v>3.6626078450330102E-3</v>
      </c>
      <c r="Y1425" s="1">
        <v>3.8161643851198001E-3</v>
      </c>
      <c r="Z1425" s="1">
        <v>3.7564479528638298E-2</v>
      </c>
      <c r="AA1425" s="1">
        <v>6.2389453509335696E-3</v>
      </c>
      <c r="AB1425" s="1">
        <v>7.5413323020400297E-3</v>
      </c>
      <c r="AC1425" s="1">
        <v>0.98522444847609303</v>
      </c>
      <c r="AD1425" s="1">
        <v>9.6740620254676408E-3</v>
      </c>
      <c r="AE1425" s="1">
        <v>2.7185194874623899E-3</v>
      </c>
      <c r="AF1425" s="1">
        <v>0.113262166512162</v>
      </c>
      <c r="AG1425" s="1">
        <v>3.3503762135232103E-2</v>
      </c>
    </row>
    <row r="1426" spans="1:33" x14ac:dyDescent="0.2">
      <c r="A1426" s="1">
        <v>2135.0010000000302</v>
      </c>
      <c r="B1426">
        <v>850.01</v>
      </c>
      <c r="C1426">
        <v>1</v>
      </c>
      <c r="D1426">
        <v>34.161481000000002</v>
      </c>
      <c r="E1426">
        <v>1.71</v>
      </c>
      <c r="F1426">
        <v>961</v>
      </c>
      <c r="G1426">
        <v>734</v>
      </c>
      <c r="H1426">
        <v>739</v>
      </c>
      <c r="I1426">
        <v>8208</v>
      </c>
      <c r="J1426">
        <v>1066</v>
      </c>
      <c r="K1426">
        <v>1306</v>
      </c>
      <c r="L1426">
        <v>171512</v>
      </c>
      <c r="M1426">
        <v>1891</v>
      </c>
      <c r="N1426">
        <v>377</v>
      </c>
      <c r="O1426">
        <v>20446</v>
      </c>
      <c r="P1426">
        <v>5847</v>
      </c>
      <c r="R1426">
        <v>253026</v>
      </c>
      <c r="S1426">
        <v>56738</v>
      </c>
      <c r="T1426">
        <v>309764</v>
      </c>
      <c r="U1426" s="1">
        <v>4.4595509182558404</v>
      </c>
      <c r="V1426" s="1"/>
      <c r="W1426" s="1">
        <v>5.4654753712371504E-3</v>
      </c>
      <c r="X1426" s="1">
        <v>4.1744629786556403E-3</v>
      </c>
      <c r="Y1426" s="1">
        <v>4.2028993749680102E-3</v>
      </c>
      <c r="Z1426" s="1">
        <v>4.6681188186383497E-2</v>
      </c>
      <c r="AA1426" s="1">
        <v>6.0626396937968896E-3</v>
      </c>
      <c r="AB1426" s="1">
        <v>7.42758671679056E-3</v>
      </c>
      <c r="AC1426" s="1">
        <v>0.97543664086537596</v>
      </c>
      <c r="AD1426" s="1">
        <v>1.07546450853376E-2</v>
      </c>
      <c r="AE1426" s="1">
        <v>2.1441042819525598E-3</v>
      </c>
      <c r="AF1426" s="1">
        <v>0.11628211180053601</v>
      </c>
      <c r="AG1426" s="1">
        <v>3.32535218476833E-2</v>
      </c>
    </row>
    <row r="1427" spans="1:33" x14ac:dyDescent="0.2">
      <c r="A1427" s="1">
        <v>2135.2510000000302</v>
      </c>
      <c r="B1427">
        <v>852.51</v>
      </c>
      <c r="C1427">
        <v>1</v>
      </c>
      <c r="D1427">
        <v>34.325679000000001</v>
      </c>
      <c r="E1427">
        <v>1.81</v>
      </c>
      <c r="F1427">
        <v>915</v>
      </c>
      <c r="G1427">
        <v>777</v>
      </c>
      <c r="H1427">
        <v>754</v>
      </c>
      <c r="I1427">
        <v>7478</v>
      </c>
      <c r="J1427">
        <v>1299</v>
      </c>
      <c r="K1427">
        <v>1247</v>
      </c>
      <c r="L1427">
        <v>182558</v>
      </c>
      <c r="M1427">
        <v>1644</v>
      </c>
      <c r="N1427">
        <v>965</v>
      </c>
      <c r="O1427">
        <v>21176</v>
      </c>
      <c r="P1427">
        <v>5989</v>
      </c>
      <c r="R1427">
        <v>253378</v>
      </c>
      <c r="S1427">
        <v>56504</v>
      </c>
      <c r="T1427">
        <v>309882</v>
      </c>
      <c r="U1427" s="1">
        <v>4.4842489027325501</v>
      </c>
      <c r="V1427" s="1"/>
      <c r="W1427" s="1">
        <v>5.2038605251633696E-3</v>
      </c>
      <c r="X1427" s="1">
        <v>4.41901598694201E-3</v>
      </c>
      <c r="Y1427" s="1">
        <v>4.2882085639051101E-3</v>
      </c>
      <c r="Z1427" s="1">
        <v>4.25294743247778E-2</v>
      </c>
      <c r="AA1427" s="1">
        <v>7.3877757619532402E-3</v>
      </c>
      <c r="AB1427" s="1">
        <v>7.0920372403046102E-3</v>
      </c>
      <c r="AC1427" s="1">
        <v>1.0382583275986601</v>
      </c>
      <c r="AD1427" s="1">
        <v>9.3498871075066402E-3</v>
      </c>
      <c r="AE1427" s="1">
        <v>5.4882244882870504E-3</v>
      </c>
      <c r="AF1427" s="1">
        <v>0.120433825662142</v>
      </c>
      <c r="AG1427" s="1">
        <v>3.40611155029545E-2</v>
      </c>
    </row>
    <row r="1428" spans="1:33" x14ac:dyDescent="0.2">
      <c r="A1428" s="1">
        <v>2135.5010000000302</v>
      </c>
      <c r="B1428">
        <v>855.01</v>
      </c>
      <c r="C1428">
        <v>1</v>
      </c>
      <c r="D1428">
        <v>34.227331</v>
      </c>
      <c r="E1428">
        <v>1.76</v>
      </c>
      <c r="F1428">
        <v>958</v>
      </c>
      <c r="G1428">
        <v>550</v>
      </c>
      <c r="H1428">
        <v>669</v>
      </c>
      <c r="I1428">
        <v>5689</v>
      </c>
      <c r="J1428">
        <v>1087</v>
      </c>
      <c r="K1428">
        <v>1515</v>
      </c>
      <c r="L1428">
        <v>152414</v>
      </c>
      <c r="M1428">
        <v>1826</v>
      </c>
      <c r="N1428">
        <v>1045</v>
      </c>
      <c r="O1428">
        <v>18835</v>
      </c>
      <c r="P1428">
        <v>6176</v>
      </c>
      <c r="R1428">
        <v>256457</v>
      </c>
      <c r="S1428">
        <v>56132</v>
      </c>
      <c r="T1428">
        <v>312589</v>
      </c>
      <c r="U1428" s="1">
        <v>4.5688199244637602</v>
      </c>
      <c r="V1428" s="1"/>
      <c r="W1428" s="1">
        <v>5.4484135334497297E-3</v>
      </c>
      <c r="X1428" s="1">
        <v>3.1280035943604899E-3</v>
      </c>
      <c r="Y1428" s="1">
        <v>3.8047898265948601E-3</v>
      </c>
      <c r="Z1428" s="1">
        <v>3.2354931724212499E-2</v>
      </c>
      <c r="AA1428" s="1">
        <v>6.18207255830883E-3</v>
      </c>
      <c r="AB1428" s="1">
        <v>8.6162280826475399E-3</v>
      </c>
      <c r="AC1428" s="1">
        <v>0.86682098151065501</v>
      </c>
      <c r="AD1428" s="1">
        <v>1.0384971933276799E-2</v>
      </c>
      <c r="AE1428" s="1">
        <v>5.9432068292849397E-3</v>
      </c>
      <c r="AF1428" s="1">
        <v>0.107119904908691</v>
      </c>
      <c r="AG1428" s="1">
        <v>3.5124636725037101E-2</v>
      </c>
    </row>
    <row r="1429" spans="1:33" x14ac:dyDescent="0.2">
      <c r="A1429" s="1">
        <v>2135.7510000000302</v>
      </c>
      <c r="B1429">
        <v>857.51</v>
      </c>
      <c r="C1429">
        <v>1</v>
      </c>
      <c r="D1429">
        <v>34.323895999999998</v>
      </c>
      <c r="E1429">
        <v>1.84</v>
      </c>
      <c r="F1429">
        <v>979</v>
      </c>
      <c r="G1429">
        <v>755</v>
      </c>
      <c r="H1429">
        <v>846</v>
      </c>
      <c r="I1429">
        <v>6580</v>
      </c>
      <c r="J1429">
        <v>1276</v>
      </c>
      <c r="K1429">
        <v>1542</v>
      </c>
      <c r="L1429">
        <v>177228</v>
      </c>
      <c r="M1429">
        <v>1708</v>
      </c>
      <c r="N1429">
        <v>1105</v>
      </c>
      <c r="O1429">
        <v>20937</v>
      </c>
      <c r="P1429">
        <v>6310</v>
      </c>
      <c r="R1429">
        <v>254370</v>
      </c>
      <c r="S1429">
        <v>56836</v>
      </c>
      <c r="T1429">
        <v>311206</v>
      </c>
      <c r="U1429" s="1">
        <v>4.4755084805405003</v>
      </c>
      <c r="V1429" s="1"/>
      <c r="W1429" s="1">
        <v>5.5678463979616797E-3</v>
      </c>
      <c r="X1429" s="1">
        <v>4.2938958431675903E-3</v>
      </c>
      <c r="Y1429" s="1">
        <v>4.8114382560526898E-3</v>
      </c>
      <c r="Z1429" s="1">
        <v>3.7422297547076502E-2</v>
      </c>
      <c r="AA1429" s="1">
        <v>7.2569683389163498E-3</v>
      </c>
      <c r="AB1429" s="1">
        <v>8.7697846227343303E-3</v>
      </c>
      <c r="AC1429" s="1">
        <v>1.0079451291296799</v>
      </c>
      <c r="AD1429" s="1">
        <v>9.7138729803049502E-3</v>
      </c>
      <c r="AE1429" s="1">
        <v>6.2844435850333601E-3</v>
      </c>
      <c r="AF1429" s="1">
        <v>0.11907456591840999</v>
      </c>
      <c r="AG1429" s="1">
        <v>3.5886732146208598E-2</v>
      </c>
    </row>
    <row r="1430" spans="1:33" x14ac:dyDescent="0.2">
      <c r="A1430" s="1">
        <v>2136.0010000000302</v>
      </c>
      <c r="B1430">
        <v>860.01</v>
      </c>
      <c r="C1430">
        <v>1</v>
      </c>
      <c r="D1430">
        <v>34.181598000000001</v>
      </c>
      <c r="E1430">
        <v>1.95</v>
      </c>
      <c r="F1430">
        <v>910</v>
      </c>
      <c r="G1430">
        <v>716</v>
      </c>
      <c r="H1430">
        <v>821</v>
      </c>
      <c r="I1430">
        <v>8176</v>
      </c>
      <c r="J1430">
        <v>1277</v>
      </c>
      <c r="K1430">
        <v>1274</v>
      </c>
      <c r="L1430">
        <v>180190</v>
      </c>
      <c r="M1430">
        <v>1615</v>
      </c>
      <c r="N1430">
        <v>885</v>
      </c>
      <c r="O1430">
        <v>21456</v>
      </c>
      <c r="P1430">
        <v>5900</v>
      </c>
      <c r="R1430">
        <v>252383</v>
      </c>
      <c r="S1430">
        <v>57045</v>
      </c>
      <c r="T1430">
        <v>309428</v>
      </c>
      <c r="U1430" s="1">
        <v>4.4242790779209402</v>
      </c>
      <c r="V1430" s="1"/>
      <c r="W1430" s="1">
        <v>5.1754241288509998E-3</v>
      </c>
      <c r="X1430" s="1">
        <v>4.0720919519311198E-3</v>
      </c>
      <c r="Y1430" s="1">
        <v>4.6692562744908503E-3</v>
      </c>
      <c r="Z1430" s="1">
        <v>4.6499195249984401E-2</v>
      </c>
      <c r="AA1430" s="1">
        <v>7.2626556181788196E-3</v>
      </c>
      <c r="AB1430" s="1">
        <v>7.2455937803913998E-3</v>
      </c>
      <c r="AC1430" s="1">
        <v>1.02479085030512</v>
      </c>
      <c r="AD1430" s="1">
        <v>9.1849560088949102E-3</v>
      </c>
      <c r="AE1430" s="1">
        <v>5.0332421472891603E-3</v>
      </c>
      <c r="AF1430" s="1">
        <v>0.122026263855634</v>
      </c>
      <c r="AG1430" s="1">
        <v>3.3554947648594402E-2</v>
      </c>
    </row>
    <row r="1431" spans="1:33" x14ac:dyDescent="0.2">
      <c r="A1431" s="1">
        <v>2136.2510000000302</v>
      </c>
      <c r="B1431">
        <v>862.51</v>
      </c>
      <c r="C1431">
        <v>1</v>
      </c>
      <c r="D1431">
        <v>34.122331000000003</v>
      </c>
      <c r="E1431">
        <v>1.73</v>
      </c>
      <c r="F1431">
        <v>941</v>
      </c>
      <c r="G1431">
        <v>772</v>
      </c>
      <c r="H1431">
        <v>792</v>
      </c>
      <c r="I1431">
        <v>8610</v>
      </c>
      <c r="J1431">
        <v>1367</v>
      </c>
      <c r="K1431">
        <v>1515</v>
      </c>
      <c r="L1431">
        <v>187499</v>
      </c>
      <c r="M1431">
        <v>1701</v>
      </c>
      <c r="N1431">
        <v>1476</v>
      </c>
      <c r="O1431">
        <v>20809</v>
      </c>
      <c r="P1431">
        <v>5881</v>
      </c>
      <c r="R1431">
        <v>250253</v>
      </c>
      <c r="S1431">
        <v>56187</v>
      </c>
      <c r="T1431">
        <v>306440</v>
      </c>
      <c r="U1431" s="1">
        <v>4.4539306245216901</v>
      </c>
      <c r="V1431" s="1"/>
      <c r="W1431" s="1">
        <v>5.3517297859876798E-3</v>
      </c>
      <c r="X1431" s="1">
        <v>4.3905795906296402E-3</v>
      </c>
      <c r="Y1431" s="1">
        <v>4.5043251758791099E-3</v>
      </c>
      <c r="Z1431" s="1">
        <v>4.8967474449897901E-2</v>
      </c>
      <c r="AA1431" s="1">
        <v>7.7745107518014502E-3</v>
      </c>
      <c r="AB1431" s="1">
        <v>8.6162280826475399E-3</v>
      </c>
      <c r="AC1431" s="1">
        <v>1.06635917443454</v>
      </c>
      <c r="AD1431" s="1">
        <v>9.6740620254676408E-3</v>
      </c>
      <c r="AE1431" s="1">
        <v>8.3944241914110703E-3</v>
      </c>
      <c r="AF1431" s="1">
        <v>0.118346594172814</v>
      </c>
      <c r="AG1431" s="1">
        <v>3.3446889342607401E-2</v>
      </c>
    </row>
    <row r="1432" spans="1:33" x14ac:dyDescent="0.2">
      <c r="A1432" s="1">
        <v>2136.5010000000302</v>
      </c>
      <c r="B1432">
        <v>865.01</v>
      </c>
      <c r="C1432">
        <v>1</v>
      </c>
      <c r="D1432">
        <v>34.019449000000002</v>
      </c>
      <c r="E1432">
        <v>1.93</v>
      </c>
      <c r="F1432">
        <v>873</v>
      </c>
      <c r="G1432">
        <v>1039</v>
      </c>
      <c r="H1432">
        <v>788</v>
      </c>
      <c r="I1432">
        <v>13191</v>
      </c>
      <c r="J1432">
        <v>1228</v>
      </c>
      <c r="K1432">
        <v>1181</v>
      </c>
      <c r="L1432">
        <v>235473</v>
      </c>
      <c r="M1432">
        <v>1431</v>
      </c>
      <c r="N1432">
        <v>463</v>
      </c>
      <c r="O1432">
        <v>24316</v>
      </c>
      <c r="P1432">
        <v>5818</v>
      </c>
      <c r="R1432">
        <v>240158</v>
      </c>
      <c r="S1432">
        <v>56835</v>
      </c>
      <c r="T1432">
        <v>296993</v>
      </c>
      <c r="U1432" s="1">
        <v>4.2255300431072396</v>
      </c>
      <c r="V1432" s="1"/>
      <c r="W1432" s="1">
        <v>4.9649947961394802E-3</v>
      </c>
      <c r="X1432" s="1">
        <v>5.9090831537101001E-3</v>
      </c>
      <c r="Y1432" s="1">
        <v>4.4815760588292203E-3</v>
      </c>
      <c r="Z1432" s="1">
        <v>7.5020900751289601E-2</v>
      </c>
      <c r="AA1432" s="1">
        <v>6.9839789343176103E-3</v>
      </c>
      <c r="AB1432" s="1">
        <v>6.7166768089813502E-3</v>
      </c>
      <c r="AC1432" s="1">
        <v>1.3392007097724501</v>
      </c>
      <c r="AD1432" s="1">
        <v>8.1384966245997593E-3</v>
      </c>
      <c r="AE1432" s="1">
        <v>2.63321029852529E-3</v>
      </c>
      <c r="AF1432" s="1">
        <v>0.138291882546309</v>
      </c>
      <c r="AG1432" s="1">
        <v>3.30885907490715E-2</v>
      </c>
    </row>
    <row r="1433" spans="1:33" x14ac:dyDescent="0.2">
      <c r="A1433" s="1">
        <v>2136.7510000000302</v>
      </c>
      <c r="B1433">
        <v>867.51</v>
      </c>
      <c r="C1433">
        <v>1</v>
      </c>
      <c r="D1433">
        <v>34.305846000000003</v>
      </c>
      <c r="E1433">
        <v>2.97</v>
      </c>
      <c r="F1433">
        <v>994</v>
      </c>
      <c r="G1433">
        <v>2130</v>
      </c>
      <c r="H1433">
        <v>1221</v>
      </c>
      <c r="I1433">
        <v>27518</v>
      </c>
      <c r="J1433">
        <v>1750</v>
      </c>
      <c r="K1433">
        <v>594</v>
      </c>
      <c r="L1433">
        <v>321001</v>
      </c>
      <c r="M1433">
        <v>1344</v>
      </c>
      <c r="N1433">
        <v>575</v>
      </c>
      <c r="O1433">
        <v>26853</v>
      </c>
      <c r="P1433">
        <v>6317</v>
      </c>
      <c r="R1433">
        <v>225505</v>
      </c>
      <c r="S1433">
        <v>56336</v>
      </c>
      <c r="T1433">
        <v>281841</v>
      </c>
      <c r="U1433" s="1">
        <v>4.0028578528827001</v>
      </c>
      <c r="V1433" s="1"/>
      <c r="W1433" s="1">
        <v>5.6531555868987804E-3</v>
      </c>
      <c r="X1433" s="1">
        <v>1.21139048290688E-2</v>
      </c>
      <c r="Y1433" s="1">
        <v>6.9441679794803E-3</v>
      </c>
      <c r="Z1433" s="1">
        <v>0.156502550744749</v>
      </c>
      <c r="AA1433" s="1">
        <v>9.9527387093288396E-3</v>
      </c>
      <c r="AB1433" s="1">
        <v>3.3782438819093298E-3</v>
      </c>
      <c r="AC1433" s="1">
        <v>1.8256223305332999</v>
      </c>
      <c r="AD1433" s="1">
        <v>7.6437033287645503E-3</v>
      </c>
      <c r="AE1433" s="1">
        <v>3.2701855759223299E-3</v>
      </c>
      <c r="AF1433" s="1">
        <v>0.15272051003520401</v>
      </c>
      <c r="AG1433" s="1">
        <v>3.5926543101045899E-2</v>
      </c>
    </row>
    <row r="1434" spans="1:33" x14ac:dyDescent="0.2">
      <c r="A1434" s="1">
        <v>2138.0010000000302</v>
      </c>
      <c r="B1434">
        <v>880.01</v>
      </c>
      <c r="C1434">
        <v>1</v>
      </c>
      <c r="D1434">
        <v>34.751658999999997</v>
      </c>
      <c r="E1434">
        <v>2.46</v>
      </c>
      <c r="F1434">
        <v>913</v>
      </c>
      <c r="G1434">
        <v>1094</v>
      </c>
      <c r="H1434">
        <v>794</v>
      </c>
      <c r="I1434">
        <v>7507</v>
      </c>
      <c r="J1434">
        <v>1330</v>
      </c>
      <c r="K1434">
        <v>896</v>
      </c>
      <c r="L1434">
        <v>316137</v>
      </c>
      <c r="M1434">
        <v>1691</v>
      </c>
      <c r="N1434">
        <v>390</v>
      </c>
      <c r="O1434">
        <v>18286</v>
      </c>
      <c r="P1434">
        <v>5905</v>
      </c>
      <c r="R1434">
        <v>236810</v>
      </c>
      <c r="S1434">
        <v>56656</v>
      </c>
      <c r="T1434">
        <v>293466</v>
      </c>
      <c r="U1434" s="1">
        <v>4.1797867833945199</v>
      </c>
      <c r="V1434" s="1"/>
      <c r="W1434" s="1">
        <v>5.1924859666384196E-3</v>
      </c>
      <c r="X1434" s="1">
        <v>6.2218835131461498E-3</v>
      </c>
      <c r="Y1434" s="1">
        <v>4.5156997344040599E-3</v>
      </c>
      <c r="Z1434" s="1">
        <v>4.2694405423389502E-2</v>
      </c>
      <c r="AA1434" s="1">
        <v>7.5640814190899202E-3</v>
      </c>
      <c r="AB1434" s="1">
        <v>5.0958022191763697E-3</v>
      </c>
      <c r="AC1434" s="1">
        <v>1.7979594042006199</v>
      </c>
      <c r="AD1434" s="1">
        <v>9.6171892328428994E-3</v>
      </c>
      <c r="AE1434" s="1">
        <v>2.2180389123647101E-3</v>
      </c>
      <c r="AF1434" s="1">
        <v>0.103997588593593</v>
      </c>
      <c r="AG1434" s="1">
        <v>3.3583384044906801E-2</v>
      </c>
    </row>
    <row r="1435" spans="1:33" x14ac:dyDescent="0.2">
      <c r="A1435" s="1">
        <v>2138.2510000000302</v>
      </c>
      <c r="B1435">
        <v>882.51</v>
      </c>
      <c r="C1435">
        <v>1</v>
      </c>
      <c r="D1435">
        <v>34.188980999999998</v>
      </c>
      <c r="E1435">
        <v>2.06</v>
      </c>
      <c r="F1435">
        <v>872</v>
      </c>
      <c r="G1435">
        <v>781</v>
      </c>
      <c r="H1435">
        <v>742</v>
      </c>
      <c r="I1435">
        <v>5067</v>
      </c>
      <c r="J1435">
        <v>1115</v>
      </c>
      <c r="K1435">
        <v>1091</v>
      </c>
      <c r="L1435">
        <v>278742</v>
      </c>
      <c r="M1435">
        <v>1603</v>
      </c>
      <c r="N1435">
        <v>324</v>
      </c>
      <c r="O1435">
        <v>20428</v>
      </c>
      <c r="P1435">
        <v>5019</v>
      </c>
      <c r="R1435">
        <v>235606</v>
      </c>
      <c r="S1435">
        <v>56541</v>
      </c>
      <c r="T1435">
        <v>292147</v>
      </c>
      <c r="U1435" s="1">
        <v>4.16699386286058</v>
      </c>
      <c r="V1435" s="1"/>
      <c r="W1435" s="1">
        <v>4.959307516877E-3</v>
      </c>
      <c r="X1435" s="1">
        <v>4.4417651039918996E-3</v>
      </c>
      <c r="Y1435" s="1">
        <v>4.21996121275543E-3</v>
      </c>
      <c r="Z1435" s="1">
        <v>2.88174440229539E-2</v>
      </c>
      <c r="AA1435" s="1">
        <v>6.3413163776580902E-3</v>
      </c>
      <c r="AB1435" s="1">
        <v>6.2048216753587196E-3</v>
      </c>
      <c r="AC1435" s="1">
        <v>1.5852835961804199</v>
      </c>
      <c r="AD1435" s="1">
        <v>9.1167086577452205E-3</v>
      </c>
      <c r="AE1435" s="1">
        <v>1.8426784810414501E-3</v>
      </c>
      <c r="AF1435" s="1">
        <v>0.116179740773811</v>
      </c>
      <c r="AG1435" s="1">
        <v>2.85444546183551E-2</v>
      </c>
    </row>
    <row r="1436" spans="1:33" x14ac:dyDescent="0.2">
      <c r="A1436" s="1">
        <v>2138.5010000000302</v>
      </c>
      <c r="B1436">
        <v>885.01</v>
      </c>
      <c r="C1436">
        <v>1</v>
      </c>
      <c r="D1436">
        <v>34.694642000000002</v>
      </c>
      <c r="E1436">
        <v>2.63</v>
      </c>
      <c r="F1436">
        <v>1001</v>
      </c>
      <c r="G1436">
        <v>886</v>
      </c>
      <c r="H1436">
        <v>638</v>
      </c>
      <c r="I1436">
        <v>5824</v>
      </c>
      <c r="J1436">
        <v>1103</v>
      </c>
      <c r="K1436">
        <v>982</v>
      </c>
      <c r="L1436">
        <v>313913</v>
      </c>
      <c r="M1436">
        <v>1618</v>
      </c>
      <c r="N1436">
        <v>331</v>
      </c>
      <c r="O1436">
        <v>21685</v>
      </c>
      <c r="P1436">
        <v>5508</v>
      </c>
      <c r="R1436">
        <v>233058</v>
      </c>
      <c r="S1436">
        <v>57835</v>
      </c>
      <c r="T1436">
        <v>290893</v>
      </c>
      <c r="U1436" s="1">
        <v>4.02970519581568</v>
      </c>
      <c r="V1436" s="1"/>
      <c r="W1436" s="1">
        <v>5.6929665417361002E-3</v>
      </c>
      <c r="X1436" s="1">
        <v>5.0389294265516301E-3</v>
      </c>
      <c r="Y1436" s="1">
        <v>3.6284841694581701E-3</v>
      </c>
      <c r="Z1436" s="1">
        <v>3.3122714424646399E-2</v>
      </c>
      <c r="AA1436" s="1">
        <v>6.2730690265084101E-3</v>
      </c>
      <c r="AB1436" s="1">
        <v>5.5849082357491003E-3</v>
      </c>
      <c r="AC1436" s="1">
        <v>1.78531089512088</v>
      </c>
      <c r="AD1436" s="1">
        <v>9.2020178466823196E-3</v>
      </c>
      <c r="AE1436" s="1">
        <v>1.8824894358787699E-3</v>
      </c>
      <c r="AF1436" s="1">
        <v>0.12332865080674101</v>
      </c>
      <c r="AG1436" s="1">
        <v>3.13255341777047E-2</v>
      </c>
    </row>
    <row r="1437" spans="1:33" x14ac:dyDescent="0.2">
      <c r="A1437" s="1">
        <v>2138.7510000000302</v>
      </c>
      <c r="B1437">
        <v>887.51</v>
      </c>
      <c r="C1437">
        <v>1</v>
      </c>
      <c r="D1437">
        <v>34.039231999999998</v>
      </c>
      <c r="E1437">
        <v>2.11</v>
      </c>
      <c r="F1437">
        <v>976</v>
      </c>
      <c r="G1437">
        <v>597</v>
      </c>
      <c r="H1437">
        <v>811</v>
      </c>
      <c r="I1437">
        <v>3567</v>
      </c>
      <c r="J1437">
        <v>1152</v>
      </c>
      <c r="K1437">
        <v>1276</v>
      </c>
      <c r="L1437">
        <v>259162</v>
      </c>
      <c r="M1437">
        <v>1868</v>
      </c>
      <c r="N1437">
        <v>1063</v>
      </c>
      <c r="O1437">
        <v>16818</v>
      </c>
      <c r="P1437">
        <v>5735</v>
      </c>
      <c r="R1437">
        <v>239845</v>
      </c>
      <c r="S1437">
        <v>57970</v>
      </c>
      <c r="T1437">
        <v>297815</v>
      </c>
      <c r="U1437" s="1">
        <v>4.1373986544764501</v>
      </c>
      <c r="V1437" s="1"/>
      <c r="W1437" s="1">
        <v>5.5507845601742599E-3</v>
      </c>
      <c r="X1437" s="1">
        <v>3.39530571969675E-3</v>
      </c>
      <c r="Y1437" s="1">
        <v>4.6123834818661098E-3</v>
      </c>
      <c r="Z1437" s="1">
        <v>2.02865251292434E-2</v>
      </c>
      <c r="AA1437" s="1">
        <v>6.5517457103696202E-3</v>
      </c>
      <c r="AB1437" s="1">
        <v>7.2569683389163498E-3</v>
      </c>
      <c r="AC1437" s="1">
        <v>1.47392666822119</v>
      </c>
      <c r="AD1437" s="1">
        <v>1.0623837662300699E-2</v>
      </c>
      <c r="AE1437" s="1">
        <v>6.0455778560094603E-3</v>
      </c>
      <c r="AF1437" s="1">
        <v>9.5648662636281398E-2</v>
      </c>
      <c r="AG1437" s="1">
        <v>3.2616546570286203E-2</v>
      </c>
    </row>
    <row r="1438" spans="1:33" x14ac:dyDescent="0.2">
      <c r="A1438" s="1">
        <v>2139.0010000000302</v>
      </c>
      <c r="B1438">
        <v>890.01</v>
      </c>
      <c r="C1438">
        <v>1</v>
      </c>
      <c r="D1438">
        <v>34.506362000000003</v>
      </c>
      <c r="E1438">
        <v>3.44</v>
      </c>
      <c r="F1438">
        <v>934</v>
      </c>
      <c r="G1438">
        <v>824</v>
      </c>
      <c r="H1438">
        <v>840</v>
      </c>
      <c r="I1438">
        <v>3574</v>
      </c>
      <c r="J1438">
        <v>1410</v>
      </c>
      <c r="K1438">
        <v>978</v>
      </c>
      <c r="L1438">
        <v>333105</v>
      </c>
      <c r="M1438">
        <v>1651</v>
      </c>
      <c r="N1438">
        <v>84</v>
      </c>
      <c r="O1438">
        <v>17599</v>
      </c>
      <c r="P1438">
        <v>5999</v>
      </c>
      <c r="R1438">
        <v>232844</v>
      </c>
      <c r="S1438">
        <v>58200</v>
      </c>
      <c r="T1438">
        <v>291044</v>
      </c>
      <c r="U1438" s="1">
        <v>4.0007560137456997</v>
      </c>
      <c r="V1438" s="1"/>
      <c r="W1438" s="1">
        <v>5.3119188311503704E-3</v>
      </c>
      <c r="X1438" s="1">
        <v>4.6863181122782701E-3</v>
      </c>
      <c r="Y1438" s="1">
        <v>4.7773145804778502E-3</v>
      </c>
      <c r="Z1438" s="1">
        <v>2.0326336084080701E-2</v>
      </c>
      <c r="AA1438" s="1">
        <v>8.0190637600878103E-3</v>
      </c>
      <c r="AB1438" s="1">
        <v>5.5621591186992099E-3</v>
      </c>
      <c r="AC1438" s="1">
        <v>1.8944611587262801</v>
      </c>
      <c r="AD1438" s="1">
        <v>9.38969806234396E-3</v>
      </c>
      <c r="AE1438" s="1">
        <v>4.7773145804778499E-4</v>
      </c>
      <c r="AF1438" s="1">
        <v>0.10009042774027301</v>
      </c>
      <c r="AG1438" s="1">
        <v>3.4117988295579299E-2</v>
      </c>
    </row>
    <row r="1439" spans="1:33" x14ac:dyDescent="0.2">
      <c r="A1439" s="1">
        <v>2139.2510000000302</v>
      </c>
      <c r="B1439">
        <v>892.51</v>
      </c>
      <c r="C1439">
        <v>1</v>
      </c>
      <c r="D1439">
        <v>34.597476999999998</v>
      </c>
      <c r="E1439">
        <v>2.71</v>
      </c>
      <c r="F1439">
        <v>857</v>
      </c>
      <c r="G1439">
        <v>780</v>
      </c>
      <c r="H1439">
        <v>858</v>
      </c>
      <c r="I1439">
        <v>4496</v>
      </c>
      <c r="J1439">
        <v>1372</v>
      </c>
      <c r="K1439">
        <v>1100</v>
      </c>
      <c r="L1439">
        <v>313993</v>
      </c>
      <c r="M1439">
        <v>1632</v>
      </c>
      <c r="N1439">
        <v>624</v>
      </c>
      <c r="O1439">
        <v>19229</v>
      </c>
      <c r="P1439">
        <v>6262</v>
      </c>
      <c r="R1439">
        <v>237540</v>
      </c>
      <c r="S1439">
        <v>58437</v>
      </c>
      <c r="T1439">
        <v>295977</v>
      </c>
      <c r="U1439" s="1">
        <v>4.0648903947841299</v>
      </c>
      <c r="V1439" s="1"/>
      <c r="W1439" s="1">
        <v>4.8739983279399001E-3</v>
      </c>
      <c r="X1439" s="1">
        <v>4.4360778247294298E-3</v>
      </c>
      <c r="Y1439" s="1">
        <v>4.8796856072023699E-3</v>
      </c>
      <c r="Z1439" s="1">
        <v>2.5570007564081398E-2</v>
      </c>
      <c r="AA1439" s="1">
        <v>7.8029471481138096E-3</v>
      </c>
      <c r="AB1439" s="1">
        <v>6.2560071887209903E-3</v>
      </c>
      <c r="AC1439" s="1">
        <v>1.7857658774618801</v>
      </c>
      <c r="AD1439" s="1">
        <v>9.2816397563569592E-3</v>
      </c>
      <c r="AE1439" s="1">
        <v>3.54886225978354E-3</v>
      </c>
      <c r="AF1439" s="1">
        <v>0.10936069293810501</v>
      </c>
      <c r="AG1439" s="1">
        <v>3.5613742741609798E-2</v>
      </c>
    </row>
    <row r="1440" spans="1:33" x14ac:dyDescent="0.2">
      <c r="A1440" s="1">
        <v>2139.5010000000302</v>
      </c>
      <c r="B1440">
        <v>895.01</v>
      </c>
      <c r="C1440">
        <v>1</v>
      </c>
      <c r="D1440">
        <v>34.253447000000001</v>
      </c>
      <c r="E1440">
        <v>1.9</v>
      </c>
      <c r="F1440">
        <v>953</v>
      </c>
      <c r="G1440">
        <v>721</v>
      </c>
      <c r="H1440">
        <v>772</v>
      </c>
      <c r="I1440">
        <v>5352</v>
      </c>
      <c r="J1440">
        <v>1163</v>
      </c>
      <c r="K1440">
        <v>1403</v>
      </c>
      <c r="L1440">
        <v>232266</v>
      </c>
      <c r="M1440">
        <v>1938</v>
      </c>
      <c r="N1440">
        <v>732</v>
      </c>
      <c r="O1440">
        <v>18422</v>
      </c>
      <c r="P1440">
        <v>5552</v>
      </c>
      <c r="R1440">
        <v>245613</v>
      </c>
      <c r="S1440">
        <v>56645</v>
      </c>
      <c r="T1440">
        <v>302258</v>
      </c>
      <c r="U1440" s="1">
        <v>4.3360049430664702</v>
      </c>
      <c r="V1440" s="1"/>
      <c r="W1440" s="1">
        <v>5.4199771371373703E-3</v>
      </c>
      <c r="X1440" s="1">
        <v>4.10052834824348E-3</v>
      </c>
      <c r="Y1440" s="1">
        <v>4.3905795906296402E-3</v>
      </c>
      <c r="Z1440" s="1">
        <v>3.0438318612758801E-2</v>
      </c>
      <c r="AA1440" s="1">
        <v>6.6143057822568296E-3</v>
      </c>
      <c r="AB1440" s="1">
        <v>7.9792528052504991E-3</v>
      </c>
      <c r="AC1440" s="1">
        <v>1.3209616051777</v>
      </c>
      <c r="AD1440" s="1">
        <v>1.1021947210673899E-2</v>
      </c>
      <c r="AE1440" s="1">
        <v>4.1630884201306903E-3</v>
      </c>
      <c r="AF1440" s="1">
        <v>0.104771058573289</v>
      </c>
      <c r="AG1440" s="1">
        <v>3.15757744652536E-2</v>
      </c>
    </row>
    <row r="1441" spans="1:33" x14ac:dyDescent="0.2">
      <c r="A1441" s="1">
        <v>2139.7510000000302</v>
      </c>
      <c r="B1441">
        <v>897.51</v>
      </c>
      <c r="C1441">
        <v>1</v>
      </c>
      <c r="D1441">
        <v>33.925449</v>
      </c>
      <c r="E1441">
        <v>1.88</v>
      </c>
      <c r="F1441">
        <v>947</v>
      </c>
      <c r="G1441">
        <v>709</v>
      </c>
      <c r="H1441">
        <v>723</v>
      </c>
      <c r="I1441">
        <v>4784</v>
      </c>
      <c r="J1441">
        <v>1162</v>
      </c>
      <c r="K1441">
        <v>1274</v>
      </c>
      <c r="L1441">
        <v>232035</v>
      </c>
      <c r="M1441">
        <v>1937</v>
      </c>
      <c r="N1441">
        <v>1170</v>
      </c>
      <c r="O1441">
        <v>18652</v>
      </c>
      <c r="P1441">
        <v>5596</v>
      </c>
      <c r="R1441">
        <v>243832</v>
      </c>
      <c r="S1441">
        <v>56060</v>
      </c>
      <c r="T1441">
        <v>299892</v>
      </c>
      <c r="U1441" s="1">
        <v>4.3494826971102398</v>
      </c>
      <c r="V1441" s="1"/>
      <c r="W1441" s="1">
        <v>5.3858534615625203E-3</v>
      </c>
      <c r="X1441" s="1">
        <v>4.0322809970938E-3</v>
      </c>
      <c r="Y1441" s="1">
        <v>4.1119029067684301E-3</v>
      </c>
      <c r="Z1441" s="1">
        <v>2.72079439916738E-2</v>
      </c>
      <c r="AA1441" s="1">
        <v>6.6086185029943503E-3</v>
      </c>
      <c r="AB1441" s="1">
        <v>7.2455937803913998E-3</v>
      </c>
      <c r="AC1441" s="1">
        <v>1.3196478436680701</v>
      </c>
      <c r="AD1441" s="1">
        <v>1.10162599314114E-2</v>
      </c>
      <c r="AE1441" s="1">
        <v>6.6541167370941399E-3</v>
      </c>
      <c r="AF1441" s="1">
        <v>0.10607913280365799</v>
      </c>
      <c r="AG1441" s="1">
        <v>3.1826014752802403E-2</v>
      </c>
    </row>
    <row r="1442" spans="1:33" x14ac:dyDescent="0.2">
      <c r="A1442" s="1">
        <v>2140.0010000000302</v>
      </c>
      <c r="B1442">
        <v>900.01</v>
      </c>
      <c r="C1442">
        <v>1</v>
      </c>
      <c r="D1442">
        <v>34.078915000000002</v>
      </c>
      <c r="E1442">
        <v>2.21</v>
      </c>
      <c r="F1442">
        <v>977</v>
      </c>
      <c r="G1442">
        <v>785</v>
      </c>
      <c r="H1442">
        <v>787</v>
      </c>
      <c r="I1442">
        <v>5273</v>
      </c>
      <c r="J1442">
        <v>1309</v>
      </c>
      <c r="K1442">
        <v>910</v>
      </c>
      <c r="L1442">
        <v>304944</v>
      </c>
      <c r="M1442">
        <v>1767</v>
      </c>
      <c r="N1442">
        <v>358</v>
      </c>
      <c r="O1442">
        <v>19937</v>
      </c>
      <c r="P1442">
        <v>5429</v>
      </c>
      <c r="R1442">
        <v>231219</v>
      </c>
      <c r="S1442">
        <v>56284</v>
      </c>
      <c r="T1442">
        <v>287503</v>
      </c>
      <c r="U1442" s="1">
        <v>4.1080768957430198</v>
      </c>
      <c r="V1442" s="1"/>
      <c r="W1442" s="1">
        <v>5.5564718394367297E-3</v>
      </c>
      <c r="X1442" s="1">
        <v>4.4645142210417996E-3</v>
      </c>
      <c r="Y1442" s="1">
        <v>4.4758887795667401E-3</v>
      </c>
      <c r="Z1442" s="1">
        <v>2.9989023551023401E-2</v>
      </c>
      <c r="AA1442" s="1">
        <v>7.4446485545779798E-3</v>
      </c>
      <c r="AB1442" s="1">
        <v>5.1754241288509998E-3</v>
      </c>
      <c r="AC1442" s="1">
        <v>1.73430168741576</v>
      </c>
      <c r="AD1442" s="1">
        <v>1.0049422456790901E-2</v>
      </c>
      <c r="AE1442" s="1">
        <v>2.0360459759655599E-3</v>
      </c>
      <c r="AF1442" s="1">
        <v>0.113387286655937</v>
      </c>
      <c r="AG1442" s="1">
        <v>3.08762391159693E-2</v>
      </c>
    </row>
    <row r="1443" spans="1:33" x14ac:dyDescent="0.2">
      <c r="A1443" s="1">
        <v>2140.2510000000302</v>
      </c>
      <c r="B1443">
        <v>902.51</v>
      </c>
      <c r="C1443">
        <v>1</v>
      </c>
      <c r="D1443">
        <v>34.016066000000002</v>
      </c>
      <c r="E1443">
        <v>1.9</v>
      </c>
      <c r="F1443">
        <v>918</v>
      </c>
      <c r="G1443">
        <v>751</v>
      </c>
      <c r="H1443">
        <v>911</v>
      </c>
      <c r="I1443">
        <v>4781</v>
      </c>
      <c r="J1443">
        <v>1168</v>
      </c>
      <c r="K1443">
        <v>1072</v>
      </c>
      <c r="L1443">
        <v>273672</v>
      </c>
      <c r="M1443">
        <v>1949</v>
      </c>
      <c r="N1443">
        <v>850</v>
      </c>
      <c r="O1443">
        <v>20464</v>
      </c>
      <c r="P1443">
        <v>5667</v>
      </c>
      <c r="R1443">
        <v>232955</v>
      </c>
      <c r="S1443">
        <v>55326</v>
      </c>
      <c r="T1443">
        <v>288281</v>
      </c>
      <c r="U1443" s="1">
        <v>4.2105881502367799</v>
      </c>
      <c r="V1443" s="1"/>
      <c r="W1443" s="1">
        <v>5.2209223629507903E-3</v>
      </c>
      <c r="X1443" s="1">
        <v>4.2711467261176903E-3</v>
      </c>
      <c r="Y1443" s="1">
        <v>5.1811114081134696E-3</v>
      </c>
      <c r="Z1443" s="1">
        <v>2.71908821538864E-2</v>
      </c>
      <c r="AA1443" s="1">
        <v>6.6427421785691899E-3</v>
      </c>
      <c r="AB1443" s="1">
        <v>6.0967633693717301E-3</v>
      </c>
      <c r="AC1443" s="1">
        <v>1.5564490903196799</v>
      </c>
      <c r="AD1443" s="1">
        <v>1.10845072825611E-2</v>
      </c>
      <c r="AE1443" s="1">
        <v>4.8341873731025803E-3</v>
      </c>
      <c r="AF1443" s="1">
        <v>0.11638448282725999</v>
      </c>
      <c r="AG1443" s="1">
        <v>3.2229811580438E-2</v>
      </c>
    </row>
    <row r="1444" spans="1:33" x14ac:dyDescent="0.2">
      <c r="A1444" s="1">
        <v>2140.5010000000302</v>
      </c>
      <c r="B1444">
        <v>905.01</v>
      </c>
      <c r="C1444">
        <v>1</v>
      </c>
      <c r="D1444">
        <v>34.265442999999998</v>
      </c>
      <c r="E1444">
        <v>2.38</v>
      </c>
      <c r="F1444">
        <v>810</v>
      </c>
      <c r="G1444">
        <v>807</v>
      </c>
      <c r="H1444">
        <v>904</v>
      </c>
      <c r="I1444">
        <v>5394</v>
      </c>
      <c r="J1444">
        <v>1376</v>
      </c>
      <c r="K1444">
        <v>1016</v>
      </c>
      <c r="L1444">
        <v>311040</v>
      </c>
      <c r="M1444">
        <v>2058</v>
      </c>
      <c r="N1444">
        <v>841</v>
      </c>
      <c r="O1444">
        <v>21216</v>
      </c>
      <c r="P1444">
        <v>5508</v>
      </c>
      <c r="R1444">
        <v>230518</v>
      </c>
      <c r="S1444">
        <v>56717</v>
      </c>
      <c r="T1444">
        <v>287235</v>
      </c>
      <c r="U1444" s="1">
        <v>4.0643546026764499</v>
      </c>
      <c r="V1444" s="1"/>
      <c r="W1444" s="1">
        <v>4.60669620260364E-3</v>
      </c>
      <c r="X1444" s="1">
        <v>4.5896343648162202E-3</v>
      </c>
      <c r="Y1444" s="1">
        <v>5.1413004532761602E-3</v>
      </c>
      <c r="Z1444" s="1">
        <v>3.0677184341782699E-2</v>
      </c>
      <c r="AA1444" s="1">
        <v>7.8256962651637105E-3</v>
      </c>
      <c r="AB1444" s="1">
        <v>5.7782757306732001E-3</v>
      </c>
      <c r="AC1444" s="1">
        <v>1.7689713417998001</v>
      </c>
      <c r="AD1444" s="1">
        <v>1.17044207221707E-2</v>
      </c>
      <c r="AE1444" s="1">
        <v>4.78300185974032E-3</v>
      </c>
      <c r="AF1444" s="1">
        <v>0.12066131683264</v>
      </c>
      <c r="AG1444" s="1">
        <v>3.13255341777047E-2</v>
      </c>
    </row>
    <row r="1445" spans="1:33" x14ac:dyDescent="0.2">
      <c r="A1445" s="1">
        <v>2140.7510000000402</v>
      </c>
      <c r="B1445">
        <v>907.51</v>
      </c>
      <c r="C1445">
        <v>1</v>
      </c>
      <c r="D1445">
        <v>34.264346000000003</v>
      </c>
      <c r="E1445">
        <v>2.25</v>
      </c>
      <c r="F1445">
        <v>873</v>
      </c>
      <c r="G1445">
        <v>738</v>
      </c>
      <c r="H1445">
        <v>857</v>
      </c>
      <c r="I1445">
        <v>5769</v>
      </c>
      <c r="J1445">
        <v>1523</v>
      </c>
      <c r="K1445">
        <v>1087</v>
      </c>
      <c r="L1445">
        <v>302616</v>
      </c>
      <c r="M1445">
        <v>2293</v>
      </c>
      <c r="N1445">
        <v>526</v>
      </c>
      <c r="O1445">
        <v>22198</v>
      </c>
      <c r="P1445">
        <v>5964</v>
      </c>
      <c r="R1445">
        <v>231963</v>
      </c>
      <c r="S1445">
        <v>56712</v>
      </c>
      <c r="T1445">
        <v>288675</v>
      </c>
      <c r="U1445" s="1">
        <v>4.0901925518408797</v>
      </c>
      <c r="V1445" s="1"/>
      <c r="W1445" s="1">
        <v>4.9649947961394802E-3</v>
      </c>
      <c r="X1445" s="1">
        <v>4.1972120957055404E-3</v>
      </c>
      <c r="Y1445" s="1">
        <v>4.8739983279399001E-3</v>
      </c>
      <c r="Z1445" s="1">
        <v>3.2809914065210298E-2</v>
      </c>
      <c r="AA1445" s="1">
        <v>8.6617263167473296E-3</v>
      </c>
      <c r="AB1445" s="1">
        <v>6.18207255830883E-3</v>
      </c>
      <c r="AC1445" s="1">
        <v>1.7210617012927201</v>
      </c>
      <c r="AD1445" s="1">
        <v>1.3040931348852E-2</v>
      </c>
      <c r="AE1445" s="1">
        <v>2.9915088920611302E-3</v>
      </c>
      <c r="AF1445" s="1">
        <v>0.12624622506839001</v>
      </c>
      <c r="AG1445" s="1">
        <v>3.3918933521392698E-2</v>
      </c>
    </row>
    <row r="1446" spans="1:33" x14ac:dyDescent="0.2">
      <c r="A1446" s="1">
        <v>2141.0010000000402</v>
      </c>
      <c r="B1446">
        <v>910.01</v>
      </c>
      <c r="C1446">
        <v>1</v>
      </c>
      <c r="D1446">
        <v>34.443229000000002</v>
      </c>
      <c r="E1446">
        <v>2.0299999999999998</v>
      </c>
      <c r="F1446">
        <v>934</v>
      </c>
      <c r="G1446">
        <v>720</v>
      </c>
      <c r="H1446">
        <v>871</v>
      </c>
      <c r="I1446">
        <v>5245</v>
      </c>
      <c r="J1446">
        <v>1612</v>
      </c>
      <c r="K1446">
        <v>1249</v>
      </c>
      <c r="L1446">
        <v>276227</v>
      </c>
      <c r="M1446">
        <v>2178</v>
      </c>
      <c r="N1446">
        <v>653</v>
      </c>
      <c r="O1446">
        <v>21966</v>
      </c>
      <c r="P1446">
        <v>6099</v>
      </c>
      <c r="R1446">
        <v>238243</v>
      </c>
      <c r="S1446">
        <v>56237</v>
      </c>
      <c r="T1446">
        <v>294480</v>
      </c>
      <c r="U1446" s="1">
        <v>4.2364101925778401</v>
      </c>
      <c r="V1446" s="1"/>
      <c r="W1446" s="1">
        <v>5.3119188311503704E-3</v>
      </c>
      <c r="X1446" s="1">
        <v>4.0948410689810102E-3</v>
      </c>
      <c r="Y1446" s="1">
        <v>4.9536202376145302E-3</v>
      </c>
      <c r="Z1446" s="1">
        <v>2.9829779731674201E-2</v>
      </c>
      <c r="AA1446" s="1">
        <v>9.16789417110748E-3</v>
      </c>
      <c r="AB1446" s="1">
        <v>7.1034117988295602E-3</v>
      </c>
      <c r="AC1446" s="1">
        <v>1.5709800888353</v>
      </c>
      <c r="AD1446" s="1">
        <v>1.23868942336676E-2</v>
      </c>
      <c r="AE1446" s="1">
        <v>3.71379335839528E-3</v>
      </c>
      <c r="AF1446" s="1">
        <v>0.124926776279496</v>
      </c>
      <c r="AG1446" s="1">
        <v>3.4686716221826598E-2</v>
      </c>
    </row>
    <row r="1447" spans="1:33" x14ac:dyDescent="0.2">
      <c r="A1447" s="1">
        <v>2141.2510000000302</v>
      </c>
      <c r="B1447">
        <v>912.51</v>
      </c>
      <c r="C1447">
        <v>1</v>
      </c>
      <c r="D1447">
        <v>34.219163000000002</v>
      </c>
      <c r="E1447">
        <v>1.79</v>
      </c>
      <c r="F1447">
        <v>1025</v>
      </c>
      <c r="G1447">
        <v>611</v>
      </c>
      <c r="H1447">
        <v>651</v>
      </c>
      <c r="I1447">
        <v>3633</v>
      </c>
      <c r="J1447">
        <v>1294</v>
      </c>
      <c r="K1447">
        <v>1396</v>
      </c>
      <c r="L1447">
        <v>225876</v>
      </c>
      <c r="M1447">
        <v>2169</v>
      </c>
      <c r="N1447">
        <v>419</v>
      </c>
      <c r="O1447">
        <v>19890</v>
      </c>
      <c r="P1447">
        <v>5834</v>
      </c>
      <c r="R1447">
        <v>246450</v>
      </c>
      <c r="S1447">
        <v>56221</v>
      </c>
      <c r="T1447">
        <v>302671</v>
      </c>
      <c r="U1447" s="1">
        <v>4.3835933192223502</v>
      </c>
      <c r="V1447" s="1"/>
      <c r="W1447" s="1">
        <v>5.82946124403547E-3</v>
      </c>
      <c r="X1447" s="1">
        <v>3.4749276293713801E-3</v>
      </c>
      <c r="Y1447" s="1">
        <v>3.70241879987033E-3</v>
      </c>
      <c r="Z1447" s="1">
        <v>2.0661885560566699E-2</v>
      </c>
      <c r="AA1447" s="1">
        <v>7.3593393656408703E-3</v>
      </c>
      <c r="AB1447" s="1">
        <v>7.9394418504131793E-3</v>
      </c>
      <c r="AC1447" s="1">
        <v>1.28461989069049</v>
      </c>
      <c r="AD1447" s="1">
        <v>1.2335708720305301E-2</v>
      </c>
      <c r="AE1447" s="1">
        <v>2.3829700109764501E-3</v>
      </c>
      <c r="AF1447" s="1">
        <v>0.1131199845306</v>
      </c>
      <c r="AG1447" s="1">
        <v>3.31795872172711E-2</v>
      </c>
    </row>
    <row r="1448" spans="1:33" x14ac:dyDescent="0.2">
      <c r="A1448" s="1">
        <v>2141.5010000000402</v>
      </c>
      <c r="B1448">
        <v>915.01</v>
      </c>
      <c r="C1448">
        <v>1</v>
      </c>
      <c r="D1448">
        <v>34.134065</v>
      </c>
      <c r="E1448">
        <v>1.81</v>
      </c>
      <c r="F1448">
        <v>920</v>
      </c>
      <c r="G1448">
        <v>598</v>
      </c>
      <c r="H1448">
        <v>618</v>
      </c>
      <c r="I1448">
        <v>3870</v>
      </c>
      <c r="J1448">
        <v>1018</v>
      </c>
      <c r="K1448">
        <v>1596</v>
      </c>
      <c r="L1448">
        <v>193339</v>
      </c>
      <c r="M1448">
        <v>2402</v>
      </c>
      <c r="N1448">
        <v>1285</v>
      </c>
      <c r="O1448">
        <v>17247</v>
      </c>
      <c r="P1448">
        <v>5683</v>
      </c>
      <c r="R1448">
        <v>249716</v>
      </c>
      <c r="S1448">
        <v>55569</v>
      </c>
      <c r="T1448">
        <v>305285</v>
      </c>
      <c r="U1448" s="1">
        <v>4.4938005002789296</v>
      </c>
      <c r="V1448" s="1"/>
      <c r="W1448" s="1">
        <v>5.2322969214757299E-3</v>
      </c>
      <c r="X1448" s="1">
        <v>3.4009929989592298E-3</v>
      </c>
      <c r="Y1448" s="1">
        <v>3.5147385842087E-3</v>
      </c>
      <c r="Z1448" s="1">
        <v>2.20097707457729E-2</v>
      </c>
      <c r="AA1448" s="1">
        <v>5.7896502891981502E-3</v>
      </c>
      <c r="AB1448" s="1">
        <v>9.0768977029079094E-3</v>
      </c>
      <c r="AC1448" s="1">
        <v>1.0995728853273901</v>
      </c>
      <c r="AD1448" s="1">
        <v>1.36608447884616E-2</v>
      </c>
      <c r="AE1448" s="1">
        <v>7.3081538522786101E-3</v>
      </c>
      <c r="AF1448" s="1">
        <v>9.8088505439882595E-2</v>
      </c>
      <c r="AG1448" s="1">
        <v>3.23208080486376E-2</v>
      </c>
    </row>
    <row r="1449" spans="1:33" x14ac:dyDescent="0.2">
      <c r="A1449" s="1">
        <v>2141.7510000000402</v>
      </c>
      <c r="B1449">
        <v>917.51</v>
      </c>
      <c r="C1449">
        <v>1</v>
      </c>
      <c r="D1449">
        <v>34.450527999999998</v>
      </c>
      <c r="E1449">
        <v>1.78</v>
      </c>
      <c r="F1449">
        <v>975</v>
      </c>
      <c r="G1449">
        <v>654</v>
      </c>
      <c r="H1449">
        <v>861</v>
      </c>
      <c r="I1449">
        <v>4435</v>
      </c>
      <c r="J1449">
        <v>1204</v>
      </c>
      <c r="K1449">
        <v>1664</v>
      </c>
      <c r="L1449">
        <v>214195</v>
      </c>
      <c r="M1449">
        <v>2766</v>
      </c>
      <c r="N1449">
        <v>1146</v>
      </c>
      <c r="O1449">
        <v>18563</v>
      </c>
      <c r="P1449">
        <v>5774</v>
      </c>
      <c r="R1449">
        <v>249553</v>
      </c>
      <c r="S1449">
        <v>55932</v>
      </c>
      <c r="T1449">
        <v>305485</v>
      </c>
      <c r="U1449" s="1">
        <v>4.46172137595652</v>
      </c>
      <c r="V1449" s="1"/>
      <c r="W1449" s="1">
        <v>5.5450972809117796E-3</v>
      </c>
      <c r="X1449" s="1">
        <v>3.7194806376577498E-3</v>
      </c>
      <c r="Y1449" s="1">
        <v>4.8967474449897897E-3</v>
      </c>
      <c r="Z1449" s="1">
        <v>2.52230835290705E-2</v>
      </c>
      <c r="AA1449" s="1">
        <v>6.8474842320182501E-3</v>
      </c>
      <c r="AB1449" s="1">
        <v>9.4636326927561108E-3</v>
      </c>
      <c r="AC1449" s="1">
        <v>1.2181867816255401</v>
      </c>
      <c r="AD1449" s="1">
        <v>1.5731014440002002E-2</v>
      </c>
      <c r="AE1449" s="1">
        <v>6.5176220347947702E-3</v>
      </c>
      <c r="AF1449" s="1">
        <v>0.10557296494929801</v>
      </c>
      <c r="AG1449" s="1">
        <v>3.2838350461522697E-2</v>
      </c>
    </row>
    <row r="1450" spans="1:33" x14ac:dyDescent="0.2">
      <c r="A1450" s="1">
        <v>2142.0010000000402</v>
      </c>
      <c r="B1450">
        <v>920.01</v>
      </c>
      <c r="C1450">
        <v>1</v>
      </c>
      <c r="D1450">
        <v>33.809933999999998</v>
      </c>
      <c r="E1450">
        <v>1.95</v>
      </c>
      <c r="F1450">
        <v>1054</v>
      </c>
      <c r="G1450">
        <v>882</v>
      </c>
      <c r="H1450">
        <v>917</v>
      </c>
      <c r="I1450">
        <v>7500</v>
      </c>
      <c r="J1450">
        <v>1375</v>
      </c>
      <c r="K1450">
        <v>1355</v>
      </c>
      <c r="L1450">
        <v>257446</v>
      </c>
      <c r="M1450">
        <v>2352</v>
      </c>
      <c r="N1450">
        <v>975</v>
      </c>
      <c r="O1450">
        <v>21472</v>
      </c>
      <c r="P1450">
        <v>5834</v>
      </c>
      <c r="R1450">
        <v>235805</v>
      </c>
      <c r="S1450">
        <v>55577</v>
      </c>
      <c r="T1450">
        <v>291382</v>
      </c>
      <c r="U1450" s="1">
        <v>4.2428522590280204</v>
      </c>
      <c r="V1450" s="1"/>
      <c r="W1450" s="1">
        <v>5.9943923426472E-3</v>
      </c>
      <c r="X1450" s="1">
        <v>5.0161803095017396E-3</v>
      </c>
      <c r="Y1450" s="1">
        <v>5.2152350836883197E-3</v>
      </c>
      <c r="Z1450" s="1">
        <v>4.2654594468552201E-2</v>
      </c>
      <c r="AA1450" s="1">
        <v>7.8200089859012407E-3</v>
      </c>
      <c r="AB1450" s="1">
        <v>7.7062634006517597E-3</v>
      </c>
      <c r="AC1450" s="1">
        <v>1.46416729700679</v>
      </c>
      <c r="AD1450" s="1">
        <v>1.3376480825338001E-2</v>
      </c>
      <c r="AE1450" s="1">
        <v>5.5450972809117796E-3</v>
      </c>
      <c r="AF1450" s="1">
        <v>0.12211726032383401</v>
      </c>
      <c r="AG1450" s="1">
        <v>3.31795872172711E-2</v>
      </c>
    </row>
    <row r="1451" spans="1:33" x14ac:dyDescent="0.2">
      <c r="A1451" s="1">
        <v>2142.2510000000402</v>
      </c>
      <c r="B1451">
        <v>922.51</v>
      </c>
      <c r="C1451">
        <v>1</v>
      </c>
      <c r="D1451">
        <v>34.570428</v>
      </c>
      <c r="E1451">
        <v>1.89</v>
      </c>
      <c r="F1451">
        <v>1047</v>
      </c>
      <c r="G1451">
        <v>916</v>
      </c>
      <c r="H1451">
        <v>981</v>
      </c>
      <c r="I1451">
        <v>8163</v>
      </c>
      <c r="J1451">
        <v>1365</v>
      </c>
      <c r="K1451">
        <v>1503</v>
      </c>
      <c r="L1451">
        <v>252724</v>
      </c>
      <c r="M1451">
        <v>2295</v>
      </c>
      <c r="N1451">
        <v>503</v>
      </c>
      <c r="O1451">
        <v>23423</v>
      </c>
      <c r="P1451">
        <v>5671</v>
      </c>
      <c r="R1451">
        <v>242820</v>
      </c>
      <c r="S1451">
        <v>56497</v>
      </c>
      <c r="T1451">
        <v>299317</v>
      </c>
      <c r="U1451" s="1">
        <v>4.2979273235747</v>
      </c>
      <c r="V1451" s="1"/>
      <c r="W1451" s="1">
        <v>5.9545813878098897E-3</v>
      </c>
      <c r="X1451" s="1">
        <v>5.2095478044258403E-3</v>
      </c>
      <c r="Y1451" s="1">
        <v>5.5792209564866297E-3</v>
      </c>
      <c r="Z1451" s="1">
        <v>4.6425260619572202E-2</v>
      </c>
      <c r="AA1451" s="1">
        <v>7.7631361932765002E-3</v>
      </c>
      <c r="AB1451" s="1">
        <v>8.5479807314978607E-3</v>
      </c>
      <c r="AC1451" s="1">
        <v>1.4373119643293799</v>
      </c>
      <c r="AD1451" s="1">
        <v>1.3052305907377E-2</v>
      </c>
      <c r="AE1451" s="1">
        <v>2.8607014690242298E-3</v>
      </c>
      <c r="AF1451" s="1">
        <v>0.13321314216492</v>
      </c>
      <c r="AG1451" s="1">
        <v>3.22525606974879E-2</v>
      </c>
    </row>
    <row r="1452" spans="1:33" x14ac:dyDescent="0.2">
      <c r="A1452" s="1">
        <v>2142.5010000000402</v>
      </c>
      <c r="B1452">
        <v>925.01</v>
      </c>
      <c r="C1452">
        <v>1</v>
      </c>
      <c r="D1452">
        <v>34.763792000000002</v>
      </c>
      <c r="E1452">
        <v>1.91</v>
      </c>
      <c r="F1452">
        <v>1025</v>
      </c>
      <c r="G1452">
        <v>822</v>
      </c>
      <c r="H1452">
        <v>889</v>
      </c>
      <c r="I1452">
        <v>7643</v>
      </c>
      <c r="J1452">
        <v>1251</v>
      </c>
      <c r="K1452">
        <v>1592</v>
      </c>
      <c r="L1452">
        <v>256113</v>
      </c>
      <c r="M1452">
        <v>2611</v>
      </c>
      <c r="N1452">
        <v>858</v>
      </c>
      <c r="O1452">
        <v>21132</v>
      </c>
      <c r="P1452">
        <v>5882</v>
      </c>
      <c r="R1452">
        <v>245188</v>
      </c>
      <c r="S1452">
        <v>56899</v>
      </c>
      <c r="T1452">
        <v>302087</v>
      </c>
      <c r="U1452" s="1">
        <v>4.3091794231884597</v>
      </c>
      <c r="V1452" s="1"/>
      <c r="W1452" s="1">
        <v>5.82946124403547E-3</v>
      </c>
      <c r="X1452" s="1">
        <v>4.6749435537533201E-3</v>
      </c>
      <c r="Y1452" s="1">
        <v>5.0559912643390499E-3</v>
      </c>
      <c r="Z1452" s="1">
        <v>4.3467875403085901E-2</v>
      </c>
      <c r="AA1452" s="1">
        <v>7.1147863573545102E-3</v>
      </c>
      <c r="AB1452" s="1">
        <v>9.0541485858580094E-3</v>
      </c>
      <c r="AC1452" s="1">
        <v>1.4565861537499101</v>
      </c>
      <c r="AD1452" s="1">
        <v>1.48494861543186E-2</v>
      </c>
      <c r="AE1452" s="1">
        <v>4.8796856072023699E-3</v>
      </c>
      <c r="AF1452" s="1">
        <v>0.120183585374593</v>
      </c>
      <c r="AG1452" s="1">
        <v>3.3452576621869901E-2</v>
      </c>
    </row>
    <row r="1453" spans="1:33" x14ac:dyDescent="0.2">
      <c r="A1453" s="1">
        <v>2142.7510000000402</v>
      </c>
      <c r="B1453">
        <v>927.51</v>
      </c>
      <c r="C1453">
        <v>1</v>
      </c>
      <c r="D1453">
        <v>34.755915000000002</v>
      </c>
      <c r="E1453">
        <v>1.79</v>
      </c>
      <c r="F1453">
        <v>997</v>
      </c>
      <c r="G1453">
        <v>646</v>
      </c>
      <c r="H1453">
        <v>759</v>
      </c>
      <c r="I1453">
        <v>4201</v>
      </c>
      <c r="J1453">
        <v>1201</v>
      </c>
      <c r="K1453">
        <v>1641</v>
      </c>
      <c r="L1453">
        <v>230643</v>
      </c>
      <c r="M1453">
        <v>2216</v>
      </c>
      <c r="N1453">
        <v>634</v>
      </c>
      <c r="O1453">
        <v>19354</v>
      </c>
      <c r="P1453">
        <v>6163</v>
      </c>
      <c r="R1453">
        <v>251390</v>
      </c>
      <c r="S1453">
        <v>56484</v>
      </c>
      <c r="T1453">
        <v>307874</v>
      </c>
      <c r="U1453" s="1">
        <v>4.4506408894554204</v>
      </c>
      <c r="V1453" s="1"/>
      <c r="W1453" s="1">
        <v>5.6702174246862002E-3</v>
      </c>
      <c r="X1453" s="1">
        <v>3.6739824035579602E-3</v>
      </c>
      <c r="Y1453" s="1">
        <v>4.3166449602174799E-3</v>
      </c>
      <c r="Z1453" s="1">
        <v>2.3892260181651699E-2</v>
      </c>
      <c r="AA1453" s="1">
        <v>6.8304223942308199E-3</v>
      </c>
      <c r="AB1453" s="1">
        <v>9.3328252697192204E-3</v>
      </c>
      <c r="AC1453" s="1">
        <v>1.3117311509347001</v>
      </c>
      <c r="AD1453" s="1">
        <v>1.26030108456416E-2</v>
      </c>
      <c r="AE1453" s="1">
        <v>3.6057350524082801E-3</v>
      </c>
      <c r="AF1453" s="1">
        <v>0.110071602845915</v>
      </c>
      <c r="AG1453" s="1">
        <v>3.5050702094624998E-2</v>
      </c>
    </row>
    <row r="1454" spans="1:33" x14ac:dyDescent="0.2">
      <c r="A1454" s="1">
        <v>2143.0010000000402</v>
      </c>
      <c r="B1454">
        <v>930.01</v>
      </c>
      <c r="C1454">
        <v>1</v>
      </c>
      <c r="D1454">
        <v>34.694642999999999</v>
      </c>
      <c r="E1454">
        <v>1.77</v>
      </c>
      <c r="F1454">
        <v>1063</v>
      </c>
      <c r="G1454">
        <v>640</v>
      </c>
      <c r="H1454">
        <v>684</v>
      </c>
      <c r="I1454">
        <v>4410</v>
      </c>
      <c r="J1454">
        <v>1034</v>
      </c>
      <c r="K1454">
        <v>1676</v>
      </c>
      <c r="L1454">
        <v>209354</v>
      </c>
      <c r="M1454">
        <v>2540</v>
      </c>
      <c r="N1454">
        <v>863</v>
      </c>
      <c r="O1454">
        <v>18689</v>
      </c>
      <c r="P1454">
        <v>5572</v>
      </c>
      <c r="R1454">
        <v>252590</v>
      </c>
      <c r="S1454">
        <v>55520</v>
      </c>
      <c r="T1454">
        <v>308110</v>
      </c>
      <c r="U1454" s="1">
        <v>4.5495317002881901</v>
      </c>
      <c r="V1454" s="1"/>
      <c r="W1454" s="1">
        <v>6.0455778560094603E-3</v>
      </c>
      <c r="X1454" s="1">
        <v>3.6398587279831201E-3</v>
      </c>
      <c r="Y1454" s="1">
        <v>3.89009901553196E-3</v>
      </c>
      <c r="Z1454" s="1">
        <v>2.5080901547508701E-2</v>
      </c>
      <c r="AA1454" s="1">
        <v>5.8806467573977303E-3</v>
      </c>
      <c r="AB1454" s="1">
        <v>9.5318800439058004E-3</v>
      </c>
      <c r="AC1454" s="1">
        <v>1.1906546627159</v>
      </c>
      <c r="AD1454" s="1">
        <v>1.4445689326683E-2</v>
      </c>
      <c r="AE1454" s="1">
        <v>4.9081220035147397E-3</v>
      </c>
      <c r="AF1454" s="1">
        <v>0.10628956213637</v>
      </c>
      <c r="AG1454" s="1">
        <v>3.1689520050503003E-2</v>
      </c>
    </row>
    <row r="1455" spans="1:33" x14ac:dyDescent="0.2">
      <c r="A1455" s="1">
        <v>2143.2510000000402</v>
      </c>
      <c r="B1455">
        <v>932.51</v>
      </c>
      <c r="C1455">
        <v>1</v>
      </c>
      <c r="D1455">
        <v>34.742491999999999</v>
      </c>
      <c r="E1455">
        <v>1.81</v>
      </c>
      <c r="F1455">
        <v>1011</v>
      </c>
      <c r="G1455">
        <v>693</v>
      </c>
      <c r="H1455">
        <v>780</v>
      </c>
      <c r="I1455">
        <v>4453</v>
      </c>
      <c r="J1455">
        <v>1245</v>
      </c>
      <c r="K1455">
        <v>1582</v>
      </c>
      <c r="L1455">
        <v>232282</v>
      </c>
      <c r="M1455">
        <v>2320</v>
      </c>
      <c r="N1455">
        <v>1250</v>
      </c>
      <c r="O1455">
        <v>20258</v>
      </c>
      <c r="P1455">
        <v>6180</v>
      </c>
      <c r="R1455">
        <v>248178</v>
      </c>
      <c r="S1455">
        <v>56816</v>
      </c>
      <c r="T1455">
        <v>304994</v>
      </c>
      <c r="U1455" s="1">
        <v>4.3681005350605497</v>
      </c>
      <c r="V1455" s="1"/>
      <c r="W1455" s="1">
        <v>5.7498393343608399E-3</v>
      </c>
      <c r="X1455" s="1">
        <v>3.9412845288942198E-3</v>
      </c>
      <c r="Y1455" s="1">
        <v>4.4360778247294298E-3</v>
      </c>
      <c r="Z1455" s="1">
        <v>2.5325454555795102E-2</v>
      </c>
      <c r="AA1455" s="1">
        <v>7.0806626817796602E-3</v>
      </c>
      <c r="AB1455" s="1">
        <v>8.9972757932332802E-3</v>
      </c>
      <c r="AC1455" s="1">
        <v>1.3210526016459001</v>
      </c>
      <c r="AD1455" s="1">
        <v>1.3194487888938801E-2</v>
      </c>
      <c r="AE1455" s="1">
        <v>7.10909907809203E-3</v>
      </c>
      <c r="AF1455" s="1">
        <v>0.115212903299191</v>
      </c>
      <c r="AG1455" s="1">
        <v>3.5147385842087001E-2</v>
      </c>
    </row>
    <row r="1456" spans="1:33" x14ac:dyDescent="0.2">
      <c r="A1456" s="1">
        <v>2143.5010000000402</v>
      </c>
      <c r="B1456">
        <v>935.01</v>
      </c>
      <c r="C1456">
        <v>1</v>
      </c>
      <c r="D1456">
        <v>34.877175000000001</v>
      </c>
      <c r="E1456">
        <v>2.13</v>
      </c>
      <c r="F1456">
        <v>1138</v>
      </c>
      <c r="G1456">
        <v>856</v>
      </c>
      <c r="H1456">
        <v>902</v>
      </c>
      <c r="I1456">
        <v>6974</v>
      </c>
      <c r="J1456">
        <v>1279</v>
      </c>
      <c r="K1456">
        <v>1382</v>
      </c>
      <c r="L1456">
        <v>270172</v>
      </c>
      <c r="M1456">
        <v>2249</v>
      </c>
      <c r="N1456">
        <v>730</v>
      </c>
      <c r="O1456">
        <v>22601</v>
      </c>
      <c r="P1456">
        <v>5790</v>
      </c>
      <c r="R1456">
        <v>245283</v>
      </c>
      <c r="S1456">
        <v>56293</v>
      </c>
      <c r="T1456">
        <v>301576</v>
      </c>
      <c r="U1456" s="1">
        <v>4.3572557866875101</v>
      </c>
      <c r="V1456" s="1"/>
      <c r="W1456" s="1">
        <v>6.4721238006949901E-3</v>
      </c>
      <c r="X1456" s="1">
        <v>4.8683110486774199E-3</v>
      </c>
      <c r="Y1456" s="1">
        <v>5.1299258947512102E-3</v>
      </c>
      <c r="Z1456" s="1">
        <v>3.9663085576491099E-2</v>
      </c>
      <c r="AA1456" s="1">
        <v>7.2740301767037696E-3</v>
      </c>
      <c r="AB1456" s="1">
        <v>7.8598199407385501E-3</v>
      </c>
      <c r="AC1456" s="1">
        <v>1.5365436129010199</v>
      </c>
      <c r="AD1456" s="1">
        <v>1.27906910613032E-2</v>
      </c>
      <c r="AE1456" s="1">
        <v>4.1517138616057499E-3</v>
      </c>
      <c r="AF1456" s="1">
        <v>0.128538198611166</v>
      </c>
      <c r="AG1456" s="1">
        <v>3.2929346929722297E-2</v>
      </c>
    </row>
    <row r="1457" spans="1:33" x14ac:dyDescent="0.2">
      <c r="A1457" s="1">
        <v>2143.7510000000402</v>
      </c>
      <c r="B1457">
        <v>937.51</v>
      </c>
      <c r="C1457">
        <v>1</v>
      </c>
      <c r="D1457">
        <v>34.720376000000002</v>
      </c>
      <c r="E1457">
        <v>1.97</v>
      </c>
      <c r="F1457">
        <v>1102</v>
      </c>
      <c r="G1457">
        <v>808</v>
      </c>
      <c r="H1457">
        <v>891</v>
      </c>
      <c r="I1457">
        <v>6785</v>
      </c>
      <c r="J1457">
        <v>1330</v>
      </c>
      <c r="K1457">
        <v>1464</v>
      </c>
      <c r="L1457">
        <v>264393</v>
      </c>
      <c r="M1457">
        <v>2095</v>
      </c>
      <c r="N1457">
        <v>587</v>
      </c>
      <c r="O1457">
        <v>21407</v>
      </c>
      <c r="P1457">
        <v>6128</v>
      </c>
      <c r="R1457">
        <v>244363</v>
      </c>
      <c r="S1457">
        <v>57230</v>
      </c>
      <c r="T1457">
        <v>301593</v>
      </c>
      <c r="U1457" s="1">
        <v>4.2698409924864604</v>
      </c>
      <c r="V1457" s="1"/>
      <c r="W1457" s="1">
        <v>6.2673817472459403E-3</v>
      </c>
      <c r="X1457" s="1">
        <v>4.59532164407869E-3</v>
      </c>
      <c r="Y1457" s="1">
        <v>5.0673658228639999E-3</v>
      </c>
      <c r="Z1457" s="1">
        <v>3.85881897958835E-2</v>
      </c>
      <c r="AA1457" s="1">
        <v>7.5640814190899202E-3</v>
      </c>
      <c r="AB1457" s="1">
        <v>8.3261768402613894E-3</v>
      </c>
      <c r="AC1457" s="1">
        <v>1.5036768260431901</v>
      </c>
      <c r="AD1457" s="1">
        <v>1.1914850054882201E-2</v>
      </c>
      <c r="AE1457" s="1">
        <v>3.33843292707202E-3</v>
      </c>
      <c r="AF1457" s="1">
        <v>0.121747587171773</v>
      </c>
      <c r="AG1457" s="1">
        <v>3.4851647320438398E-2</v>
      </c>
    </row>
    <row r="1458" spans="1:33" x14ac:dyDescent="0.2">
      <c r="A1458" s="1">
        <v>2144.0010000000402</v>
      </c>
      <c r="B1458">
        <v>940.01</v>
      </c>
      <c r="C1458">
        <v>1</v>
      </c>
      <c r="D1458">
        <v>34.180731000000002</v>
      </c>
      <c r="E1458">
        <v>1.78</v>
      </c>
      <c r="F1458">
        <v>865</v>
      </c>
      <c r="G1458">
        <v>605</v>
      </c>
      <c r="H1458">
        <v>835</v>
      </c>
      <c r="I1458">
        <v>4811</v>
      </c>
      <c r="J1458">
        <v>1192</v>
      </c>
      <c r="K1458">
        <v>1590</v>
      </c>
      <c r="L1458">
        <v>212545</v>
      </c>
      <c r="M1458">
        <v>2229</v>
      </c>
      <c r="N1458">
        <v>834</v>
      </c>
      <c r="O1458">
        <v>20563</v>
      </c>
      <c r="P1458">
        <v>6050</v>
      </c>
      <c r="R1458">
        <v>250467</v>
      </c>
      <c r="S1458">
        <v>57561</v>
      </c>
      <c r="T1458">
        <v>308028</v>
      </c>
      <c r="U1458" s="1">
        <v>4.3513316307916803</v>
      </c>
      <c r="V1458" s="1"/>
      <c r="W1458" s="1">
        <v>4.9194965620396897E-3</v>
      </c>
      <c r="X1458" s="1">
        <v>3.4408039537965401E-3</v>
      </c>
      <c r="Y1458" s="1">
        <v>4.7488781841654804E-3</v>
      </c>
      <c r="Z1458" s="1">
        <v>2.7361500531760601E-2</v>
      </c>
      <c r="AA1458" s="1">
        <v>6.7792368808685596E-3</v>
      </c>
      <c r="AB1458" s="1">
        <v>9.0427740273330698E-3</v>
      </c>
      <c r="AC1458" s="1">
        <v>1.20880277084246</v>
      </c>
      <c r="AD1458" s="1">
        <v>1.26769454760537E-2</v>
      </c>
      <c r="AE1458" s="1">
        <v>4.7431909049030002E-3</v>
      </c>
      <c r="AF1458" s="1">
        <v>0.116947523474245</v>
      </c>
      <c r="AG1458" s="1">
        <v>3.4408039537965403E-2</v>
      </c>
    </row>
    <row r="1459" spans="1:33" x14ac:dyDescent="0.2">
      <c r="A1459" s="1">
        <v>2144.2510000000402</v>
      </c>
      <c r="B1459">
        <v>942.51</v>
      </c>
      <c r="C1459">
        <v>1</v>
      </c>
      <c r="D1459">
        <v>34.318995999999999</v>
      </c>
      <c r="E1459">
        <v>2.16</v>
      </c>
      <c r="F1459">
        <v>889</v>
      </c>
      <c r="G1459">
        <v>799</v>
      </c>
      <c r="H1459">
        <v>771</v>
      </c>
      <c r="I1459">
        <v>6377</v>
      </c>
      <c r="J1459">
        <v>1218</v>
      </c>
      <c r="K1459">
        <v>1367</v>
      </c>
      <c r="L1459">
        <v>247783</v>
      </c>
      <c r="M1459">
        <v>1842</v>
      </c>
      <c r="N1459">
        <v>863</v>
      </c>
      <c r="O1459">
        <v>21666</v>
      </c>
      <c r="P1459">
        <v>5870</v>
      </c>
      <c r="R1459">
        <v>247419</v>
      </c>
      <c r="S1459">
        <v>57624</v>
      </c>
      <c r="T1459">
        <v>305043</v>
      </c>
      <c r="U1459" s="1">
        <v>4.2936797167846699</v>
      </c>
      <c r="V1459" s="1"/>
      <c r="W1459" s="1">
        <v>5.0559912643390499E-3</v>
      </c>
      <c r="X1459" s="1">
        <v>4.5441361307164297E-3</v>
      </c>
      <c r="Y1459" s="1">
        <v>4.3848923113671704E-3</v>
      </c>
      <c r="Z1459" s="1">
        <v>3.6267779856794302E-2</v>
      </c>
      <c r="AA1459" s="1">
        <v>6.9271061416928802E-3</v>
      </c>
      <c r="AB1459" s="1">
        <v>7.7745107518014502E-3</v>
      </c>
      <c r="AC1459" s="1">
        <v>1.4092111174935</v>
      </c>
      <c r="AD1459" s="1">
        <v>1.0475968401476399E-2</v>
      </c>
      <c r="AE1459" s="1">
        <v>4.9081220035147397E-3</v>
      </c>
      <c r="AF1459" s="1">
        <v>0.123220592500754</v>
      </c>
      <c r="AG1459" s="1">
        <v>3.3384329270720201E-2</v>
      </c>
    </row>
    <row r="1460" spans="1:33" x14ac:dyDescent="0.2">
      <c r="A1460" s="1">
        <v>2144.5010000000402</v>
      </c>
      <c r="B1460">
        <v>945.01</v>
      </c>
      <c r="C1460">
        <v>1</v>
      </c>
      <c r="D1460">
        <v>34.339095999999998</v>
      </c>
      <c r="E1460">
        <v>2.04</v>
      </c>
      <c r="F1460">
        <v>795</v>
      </c>
      <c r="G1460">
        <v>816</v>
      </c>
      <c r="H1460">
        <v>929</v>
      </c>
      <c r="I1460">
        <v>5938</v>
      </c>
      <c r="J1460">
        <v>1352</v>
      </c>
      <c r="K1460">
        <v>1237</v>
      </c>
      <c r="L1460">
        <v>267909</v>
      </c>
      <c r="M1460">
        <v>2068</v>
      </c>
      <c r="N1460">
        <v>934</v>
      </c>
      <c r="O1460">
        <v>19607</v>
      </c>
      <c r="P1460">
        <v>6057</v>
      </c>
      <c r="R1460">
        <v>242756</v>
      </c>
      <c r="S1460">
        <v>57274</v>
      </c>
      <c r="T1460">
        <v>300030</v>
      </c>
      <c r="U1460" s="1">
        <v>4.2385026364493497</v>
      </c>
      <c r="V1460" s="1"/>
      <c r="W1460" s="1">
        <v>4.5213870136665297E-3</v>
      </c>
      <c r="X1460" s="1">
        <v>4.6408198781784796E-3</v>
      </c>
      <c r="Y1460" s="1">
        <v>5.2834824348379997E-3</v>
      </c>
      <c r="Z1460" s="1">
        <v>3.3771064260568397E-2</v>
      </c>
      <c r="AA1460" s="1">
        <v>7.6892015628643399E-3</v>
      </c>
      <c r="AB1460" s="1">
        <v>7.0351644476798697E-3</v>
      </c>
      <c r="AC1460" s="1">
        <v>1.52367329993005</v>
      </c>
      <c r="AD1460" s="1">
        <v>1.17612935147955E-2</v>
      </c>
      <c r="AE1460" s="1">
        <v>5.3119188311503704E-3</v>
      </c>
      <c r="AF1460" s="1">
        <v>0.11151048449932</v>
      </c>
      <c r="AG1460" s="1">
        <v>3.4447850492802697E-2</v>
      </c>
    </row>
    <row r="1461" spans="1:33" x14ac:dyDescent="0.2">
      <c r="A1461" s="1">
        <v>2144.7510000000402</v>
      </c>
      <c r="B1461">
        <v>947.51</v>
      </c>
      <c r="C1461">
        <v>1</v>
      </c>
      <c r="D1461">
        <v>34.249496999999998</v>
      </c>
      <c r="E1461">
        <v>2.3199999999999998</v>
      </c>
      <c r="F1461">
        <v>861</v>
      </c>
      <c r="G1461">
        <v>781</v>
      </c>
      <c r="H1461">
        <v>871</v>
      </c>
      <c r="I1461">
        <v>6204</v>
      </c>
      <c r="J1461">
        <v>1354</v>
      </c>
      <c r="K1461">
        <v>1101</v>
      </c>
      <c r="L1461">
        <v>280579</v>
      </c>
      <c r="M1461">
        <v>1846</v>
      </c>
      <c r="N1461">
        <v>969</v>
      </c>
      <c r="O1461">
        <v>20341</v>
      </c>
      <c r="P1461">
        <v>6245</v>
      </c>
      <c r="R1461">
        <v>240715</v>
      </c>
      <c r="S1461">
        <v>58092</v>
      </c>
      <c r="T1461">
        <v>298807</v>
      </c>
      <c r="U1461" s="1">
        <v>4.1436858775734997</v>
      </c>
      <c r="V1461" s="1"/>
      <c r="W1461" s="1">
        <v>4.8967474449897897E-3</v>
      </c>
      <c r="X1461" s="1">
        <v>4.4417651039918996E-3</v>
      </c>
      <c r="Y1461" s="1">
        <v>4.9536202376145302E-3</v>
      </c>
      <c r="Z1461" s="1">
        <v>3.5283880544386401E-2</v>
      </c>
      <c r="AA1461" s="1">
        <v>7.7005761213892899E-3</v>
      </c>
      <c r="AB1461" s="1">
        <v>6.2616944679834601E-3</v>
      </c>
      <c r="AC1461" s="1">
        <v>1.5957311281855899</v>
      </c>
      <c r="AD1461" s="1">
        <v>1.0498717518526299E-2</v>
      </c>
      <c r="AE1461" s="1">
        <v>5.51097360533694E-3</v>
      </c>
      <c r="AF1461" s="1">
        <v>0.115684947477976</v>
      </c>
      <c r="AG1461" s="1">
        <v>3.5517058994147803E-2</v>
      </c>
    </row>
    <row r="1462" spans="1:33" x14ac:dyDescent="0.2">
      <c r="A1462" s="1">
        <v>2145.0010000000402</v>
      </c>
      <c r="B1462">
        <v>950.01</v>
      </c>
      <c r="C1462">
        <v>1</v>
      </c>
      <c r="D1462">
        <v>33.954866000000003</v>
      </c>
      <c r="E1462">
        <v>1.91</v>
      </c>
      <c r="F1462">
        <v>854</v>
      </c>
      <c r="G1462">
        <v>647</v>
      </c>
      <c r="H1462">
        <v>794</v>
      </c>
      <c r="I1462">
        <v>6549</v>
      </c>
      <c r="J1462">
        <v>1353</v>
      </c>
      <c r="K1462">
        <v>1462</v>
      </c>
      <c r="L1462">
        <v>224303</v>
      </c>
      <c r="M1462">
        <v>1869</v>
      </c>
      <c r="N1462">
        <v>805</v>
      </c>
      <c r="O1462">
        <v>20838</v>
      </c>
      <c r="P1462">
        <v>5766</v>
      </c>
      <c r="R1462">
        <v>249795</v>
      </c>
      <c r="S1462">
        <v>58757</v>
      </c>
      <c r="T1462">
        <v>308552</v>
      </c>
      <c r="U1462" s="1">
        <v>4.2513232465919</v>
      </c>
      <c r="V1462" s="1"/>
      <c r="W1462" s="1">
        <v>4.8569364901524803E-3</v>
      </c>
      <c r="X1462" s="1">
        <v>3.6796696828204399E-3</v>
      </c>
      <c r="Y1462" s="1">
        <v>4.5156997344040599E-3</v>
      </c>
      <c r="Z1462" s="1">
        <v>3.7245991889939802E-2</v>
      </c>
      <c r="AA1462" s="1">
        <v>7.6948888421268201E-3</v>
      </c>
      <c r="AB1462" s="1">
        <v>8.3148022817364393E-3</v>
      </c>
      <c r="AC1462" s="1">
        <v>1.2756738004106201</v>
      </c>
      <c r="AD1462" s="1">
        <v>1.06295249415632E-2</v>
      </c>
      <c r="AE1462" s="1">
        <v>4.5782598062912702E-3</v>
      </c>
      <c r="AF1462" s="1">
        <v>0.118511525271425</v>
      </c>
      <c r="AG1462" s="1">
        <v>3.2792852227422897E-2</v>
      </c>
    </row>
    <row r="1463" spans="1:33" x14ac:dyDescent="0.2">
      <c r="A1463" s="1">
        <v>2145.2510000000402</v>
      </c>
      <c r="B1463">
        <v>952.51</v>
      </c>
      <c r="C1463">
        <v>1</v>
      </c>
      <c r="D1463">
        <v>34.037565000000001</v>
      </c>
      <c r="E1463">
        <v>1.82</v>
      </c>
      <c r="F1463">
        <v>893</v>
      </c>
      <c r="G1463">
        <v>596</v>
      </c>
      <c r="H1463">
        <v>730</v>
      </c>
      <c r="I1463">
        <v>5051</v>
      </c>
      <c r="J1463">
        <v>1177</v>
      </c>
      <c r="K1463">
        <v>1552</v>
      </c>
      <c r="L1463">
        <v>205022</v>
      </c>
      <c r="M1463">
        <v>2062</v>
      </c>
      <c r="N1463">
        <v>929</v>
      </c>
      <c r="O1463">
        <v>19876</v>
      </c>
      <c r="P1463">
        <v>5805</v>
      </c>
      <c r="R1463">
        <v>251578</v>
      </c>
      <c r="S1463">
        <v>58103</v>
      </c>
      <c r="T1463">
        <v>309681</v>
      </c>
      <c r="U1463" s="1">
        <v>4.3298624855859398</v>
      </c>
      <c r="V1463" s="1"/>
      <c r="W1463" s="1">
        <v>5.0787403813889499E-3</v>
      </c>
      <c r="X1463" s="1">
        <v>3.3896184404342798E-3</v>
      </c>
      <c r="Y1463" s="1">
        <v>4.1517138616057499E-3</v>
      </c>
      <c r="Z1463" s="1">
        <v>2.87264475547543E-2</v>
      </c>
      <c r="AA1463" s="1">
        <v>6.6939276919314597E-3</v>
      </c>
      <c r="AB1463" s="1">
        <v>8.82665741535907E-3</v>
      </c>
      <c r="AC1463" s="1">
        <v>1.1660173689508699</v>
      </c>
      <c r="AD1463" s="1">
        <v>1.17271698392206E-2</v>
      </c>
      <c r="AE1463" s="1">
        <v>5.2834824348379997E-3</v>
      </c>
      <c r="AF1463" s="1">
        <v>0.113040362620926</v>
      </c>
      <c r="AG1463" s="1">
        <v>3.3014656118659398E-2</v>
      </c>
    </row>
    <row r="1464" spans="1:33" x14ac:dyDescent="0.2">
      <c r="A1464" s="1">
        <v>2145.5010000000402</v>
      </c>
      <c r="B1464">
        <v>955.01</v>
      </c>
      <c r="C1464">
        <v>1</v>
      </c>
      <c r="D1464">
        <v>33.942931999999999</v>
      </c>
      <c r="E1464">
        <v>1.86</v>
      </c>
      <c r="F1464">
        <v>894</v>
      </c>
      <c r="G1464">
        <v>535</v>
      </c>
      <c r="H1464">
        <v>658</v>
      </c>
      <c r="I1464">
        <v>3907</v>
      </c>
      <c r="J1464">
        <v>951</v>
      </c>
      <c r="K1464">
        <v>1605</v>
      </c>
      <c r="L1464">
        <v>190452</v>
      </c>
      <c r="M1464">
        <v>1850</v>
      </c>
      <c r="N1464">
        <v>1070</v>
      </c>
      <c r="O1464">
        <v>18787</v>
      </c>
      <c r="P1464">
        <v>5213</v>
      </c>
      <c r="R1464">
        <v>251271</v>
      </c>
      <c r="S1464">
        <v>56578</v>
      </c>
      <c r="T1464">
        <v>307849</v>
      </c>
      <c r="U1464" s="1">
        <v>4.4411432005373097</v>
      </c>
      <c r="V1464" s="1"/>
      <c r="W1464" s="1">
        <v>5.0844276606514197E-3</v>
      </c>
      <c r="X1464" s="1">
        <v>3.04269440542339E-3</v>
      </c>
      <c r="Y1464" s="1">
        <v>3.7422297547076498E-3</v>
      </c>
      <c r="Z1464" s="1">
        <v>2.2220200078484499E-2</v>
      </c>
      <c r="AA1464" s="1">
        <v>5.4086025786124203E-3</v>
      </c>
      <c r="AB1464" s="1">
        <v>9.1280832162701706E-3</v>
      </c>
      <c r="AC1464" s="1">
        <v>1.08315371009663</v>
      </c>
      <c r="AD1464" s="1">
        <v>1.0521466635576199E-2</v>
      </c>
      <c r="AE1464" s="1">
        <v>6.0853888108467801E-3</v>
      </c>
      <c r="AF1464" s="1">
        <v>0.106846915504092</v>
      </c>
      <c r="AG1464" s="1">
        <v>2.9647786795275001E-2</v>
      </c>
    </row>
    <row r="1465" spans="1:33" x14ac:dyDescent="0.2">
      <c r="A1465" s="1">
        <v>2145.7510000000402</v>
      </c>
      <c r="B1465">
        <v>957.51</v>
      </c>
      <c r="C1465">
        <v>1</v>
      </c>
      <c r="D1465">
        <v>34.020665000000001</v>
      </c>
      <c r="E1465">
        <v>1.91</v>
      </c>
      <c r="F1465">
        <v>945</v>
      </c>
      <c r="G1465">
        <v>616</v>
      </c>
      <c r="H1465">
        <v>692</v>
      </c>
      <c r="I1465">
        <v>3918</v>
      </c>
      <c r="J1465">
        <v>1117</v>
      </c>
      <c r="K1465">
        <v>1380</v>
      </c>
      <c r="L1465">
        <v>221762</v>
      </c>
      <c r="M1465">
        <v>1939</v>
      </c>
      <c r="N1465">
        <v>689</v>
      </c>
      <c r="O1465">
        <v>17231</v>
      </c>
      <c r="P1465">
        <v>5681</v>
      </c>
      <c r="R1465">
        <v>248398</v>
      </c>
      <c r="S1465">
        <v>56932</v>
      </c>
      <c r="T1465">
        <v>305330</v>
      </c>
      <c r="U1465" s="1">
        <v>4.3630647087753802</v>
      </c>
      <c r="V1465" s="1"/>
      <c r="W1465" s="1">
        <v>5.3744789030375799E-3</v>
      </c>
      <c r="X1465" s="1">
        <v>3.50336402568375E-3</v>
      </c>
      <c r="Y1465" s="1">
        <v>3.93559724963175E-3</v>
      </c>
      <c r="Z1465" s="1">
        <v>2.22827601503717E-2</v>
      </c>
      <c r="AA1465" s="1">
        <v>6.3526909361830402E-3</v>
      </c>
      <c r="AB1465" s="1">
        <v>7.8484453822136001E-3</v>
      </c>
      <c r="AC1465" s="1">
        <v>1.2612224238046801</v>
      </c>
      <c r="AD1465" s="1">
        <v>1.10276344899364E-2</v>
      </c>
      <c r="AE1465" s="1">
        <v>3.9185354118443302E-3</v>
      </c>
      <c r="AF1465" s="1">
        <v>9.7997508971682995E-2</v>
      </c>
      <c r="AG1465" s="1">
        <v>3.2309433490112699E-2</v>
      </c>
    </row>
    <row r="1466" spans="1:33" x14ac:dyDescent="0.2">
      <c r="A1466" s="1">
        <v>2146.0010000000402</v>
      </c>
      <c r="B1466">
        <v>960.01</v>
      </c>
      <c r="C1466">
        <v>1</v>
      </c>
      <c r="D1466">
        <v>33.725817999999997</v>
      </c>
      <c r="E1466">
        <v>1.96</v>
      </c>
      <c r="F1466">
        <v>821</v>
      </c>
      <c r="G1466">
        <v>848</v>
      </c>
      <c r="H1466">
        <v>676</v>
      </c>
      <c r="I1466">
        <v>7169</v>
      </c>
      <c r="J1466">
        <v>1158</v>
      </c>
      <c r="K1466">
        <v>1135</v>
      </c>
      <c r="L1466">
        <v>237864</v>
      </c>
      <c r="M1466">
        <v>1865</v>
      </c>
      <c r="N1466">
        <v>451</v>
      </c>
      <c r="O1466">
        <v>20899</v>
      </c>
      <c r="P1466">
        <v>5715</v>
      </c>
      <c r="R1466">
        <v>244628</v>
      </c>
      <c r="S1466">
        <v>57577</v>
      </c>
      <c r="T1466">
        <v>302205</v>
      </c>
      <c r="U1466" s="1">
        <v>4.24871042256457</v>
      </c>
      <c r="V1466" s="1"/>
      <c r="W1466" s="1">
        <v>4.6692562744908503E-3</v>
      </c>
      <c r="X1466" s="1">
        <v>4.8228128145776303E-3</v>
      </c>
      <c r="Y1466" s="1">
        <v>3.8446007814321699E-3</v>
      </c>
      <c r="Z1466" s="1">
        <v>4.0772105032673402E-2</v>
      </c>
      <c r="AA1466" s="1">
        <v>6.5858693859444598E-3</v>
      </c>
      <c r="AB1466" s="1">
        <v>6.4550619629075599E-3</v>
      </c>
      <c r="AC1466" s="1">
        <v>1.35279899448903</v>
      </c>
      <c r="AD1466" s="1">
        <v>1.06067758245133E-2</v>
      </c>
      <c r="AE1466" s="1">
        <v>2.5649629473755999E-3</v>
      </c>
      <c r="AF1466" s="1">
        <v>0.11885844930643601</v>
      </c>
      <c r="AG1466" s="1">
        <v>3.25028009850368E-2</v>
      </c>
    </row>
    <row r="1467" spans="1:33" x14ac:dyDescent="0.2">
      <c r="A1467" s="1">
        <v>2146.2510000000402</v>
      </c>
      <c r="B1467">
        <v>962.51</v>
      </c>
      <c r="C1467">
        <v>1</v>
      </c>
      <c r="D1467">
        <v>34.096080999999998</v>
      </c>
      <c r="E1467">
        <v>1.82</v>
      </c>
      <c r="F1467">
        <v>972</v>
      </c>
      <c r="G1467">
        <v>742</v>
      </c>
      <c r="H1467">
        <v>674</v>
      </c>
      <c r="I1467">
        <v>7461</v>
      </c>
      <c r="J1467">
        <v>1198</v>
      </c>
      <c r="K1467">
        <v>1371</v>
      </c>
      <c r="L1467">
        <v>241222</v>
      </c>
      <c r="M1467">
        <v>1853</v>
      </c>
      <c r="N1467">
        <v>396</v>
      </c>
      <c r="O1467">
        <v>22760</v>
      </c>
      <c r="P1467">
        <v>5497</v>
      </c>
      <c r="R1467">
        <v>243805</v>
      </c>
      <c r="S1467">
        <v>57311</v>
      </c>
      <c r="T1467">
        <v>301116</v>
      </c>
      <c r="U1467" s="1">
        <v>4.2540698993212498</v>
      </c>
      <c r="V1467" s="1"/>
      <c r="W1467" s="1">
        <v>5.5280354431243598E-3</v>
      </c>
      <c r="X1467" s="1">
        <v>4.21996121275543E-3</v>
      </c>
      <c r="Y1467" s="1">
        <v>3.8332262229072199E-3</v>
      </c>
      <c r="Z1467" s="1">
        <v>4.24327905773157E-2</v>
      </c>
      <c r="AA1467" s="1">
        <v>6.8133605564434001E-3</v>
      </c>
      <c r="AB1467" s="1">
        <v>7.7972598688513398E-3</v>
      </c>
      <c r="AC1467" s="1">
        <v>1.3718968782524099</v>
      </c>
      <c r="AD1467" s="1">
        <v>1.05385284733636E-2</v>
      </c>
      <c r="AE1467" s="1">
        <v>2.2521625879395601E-3</v>
      </c>
      <c r="AF1467" s="1">
        <v>0.12944247601389999</v>
      </c>
      <c r="AG1467" s="1">
        <v>3.12629741058175E-2</v>
      </c>
    </row>
    <row r="1468" spans="1:33" x14ac:dyDescent="0.2">
      <c r="A1468" s="1">
        <v>2146.5010000000402</v>
      </c>
      <c r="B1468">
        <v>965.01</v>
      </c>
      <c r="C1468">
        <v>1</v>
      </c>
      <c r="D1468">
        <v>34.053632</v>
      </c>
      <c r="E1468">
        <v>2.38</v>
      </c>
      <c r="F1468">
        <v>923</v>
      </c>
      <c r="G1468">
        <v>846</v>
      </c>
      <c r="H1468">
        <v>987</v>
      </c>
      <c r="I1468">
        <v>9546</v>
      </c>
      <c r="J1468">
        <v>1379</v>
      </c>
      <c r="K1468">
        <v>1302</v>
      </c>
      <c r="L1468">
        <v>260773</v>
      </c>
      <c r="M1468">
        <v>1894</v>
      </c>
      <c r="N1468">
        <v>745</v>
      </c>
      <c r="O1468">
        <v>24181</v>
      </c>
      <c r="P1468">
        <v>5450</v>
      </c>
      <c r="R1468">
        <v>237950</v>
      </c>
      <c r="S1468">
        <v>56634</v>
      </c>
      <c r="T1468">
        <v>294584</v>
      </c>
      <c r="U1468" s="1">
        <v>4.2015397111275901</v>
      </c>
      <c r="V1468" s="1"/>
      <c r="W1468" s="1">
        <v>5.2493587592631601E-3</v>
      </c>
      <c r="X1468" s="1">
        <v>4.8114382560526898E-3</v>
      </c>
      <c r="Y1468" s="1">
        <v>5.6133446320614701E-3</v>
      </c>
      <c r="Z1468" s="1">
        <v>5.4290767839573199E-2</v>
      </c>
      <c r="AA1468" s="1">
        <v>7.8427581029511303E-3</v>
      </c>
      <c r="AB1468" s="1">
        <v>7.40483759974066E-3</v>
      </c>
      <c r="AC1468" s="1">
        <v>1.48308887511303</v>
      </c>
      <c r="AD1468" s="1">
        <v>1.0771706923125001E-2</v>
      </c>
      <c r="AE1468" s="1">
        <v>4.2370230505428498E-3</v>
      </c>
      <c r="AF1468" s="1">
        <v>0.13752409984587499</v>
      </c>
      <c r="AG1468" s="1">
        <v>3.0995671980481299E-2</v>
      </c>
    </row>
    <row r="1469" spans="1:33" x14ac:dyDescent="0.2">
      <c r="A1469" s="1">
        <v>2146.7510000000402</v>
      </c>
      <c r="B1469">
        <v>967.51</v>
      </c>
      <c r="C1469">
        <v>1</v>
      </c>
      <c r="D1469">
        <v>34.802042</v>
      </c>
      <c r="E1469">
        <v>2.88</v>
      </c>
      <c r="F1469">
        <v>882</v>
      </c>
      <c r="G1469">
        <v>1314</v>
      </c>
      <c r="H1469">
        <v>845</v>
      </c>
      <c r="I1469">
        <v>10675</v>
      </c>
      <c r="J1469">
        <v>1296</v>
      </c>
      <c r="K1469">
        <v>654</v>
      </c>
      <c r="L1469">
        <v>359155</v>
      </c>
      <c r="M1469">
        <v>1557</v>
      </c>
      <c r="N1469">
        <v>784</v>
      </c>
      <c r="O1469">
        <v>26229</v>
      </c>
      <c r="P1469">
        <v>5510</v>
      </c>
      <c r="R1469">
        <v>227828</v>
      </c>
      <c r="S1469">
        <v>57138</v>
      </c>
      <c r="T1469">
        <v>284966</v>
      </c>
      <c r="U1469" s="1">
        <v>3.9873289229584499</v>
      </c>
      <c r="V1469" s="1"/>
      <c r="W1469" s="1">
        <v>5.0161803095017396E-3</v>
      </c>
      <c r="X1469" s="1">
        <v>7.4730849508903401E-3</v>
      </c>
      <c r="Y1469" s="1">
        <v>4.8057509767902096E-3</v>
      </c>
      <c r="Z1469" s="1">
        <v>6.07117061269059E-2</v>
      </c>
      <c r="AA1469" s="1">
        <v>7.3707139241658204E-3</v>
      </c>
      <c r="AB1469" s="1">
        <v>3.7194806376577498E-3</v>
      </c>
      <c r="AC1469" s="1">
        <v>2.0426147835137098</v>
      </c>
      <c r="AD1469" s="1">
        <v>8.8550938116714294E-3</v>
      </c>
      <c r="AE1469" s="1">
        <v>4.4588269417793203E-3</v>
      </c>
      <c r="AF1469" s="1">
        <v>0.149171647775421</v>
      </c>
      <c r="AG1469" s="1">
        <v>3.1336908736229699E-2</v>
      </c>
    </row>
    <row r="1470" spans="1:33" x14ac:dyDescent="0.2">
      <c r="A1470" s="1">
        <v>2147.0010000000402</v>
      </c>
      <c r="B1470">
        <v>970.01</v>
      </c>
      <c r="C1470">
        <v>1</v>
      </c>
      <c r="D1470">
        <v>34.254713000000002</v>
      </c>
      <c r="E1470">
        <v>1.93</v>
      </c>
      <c r="F1470">
        <v>878</v>
      </c>
      <c r="G1470">
        <v>656</v>
      </c>
      <c r="H1470">
        <v>765</v>
      </c>
      <c r="I1470">
        <v>5538</v>
      </c>
      <c r="J1470">
        <v>1263</v>
      </c>
      <c r="K1470">
        <v>1243</v>
      </c>
      <c r="L1470">
        <v>247962</v>
      </c>
      <c r="M1470">
        <v>1953</v>
      </c>
      <c r="N1470">
        <v>592</v>
      </c>
      <c r="O1470">
        <v>20039</v>
      </c>
      <c r="P1470">
        <v>5375</v>
      </c>
      <c r="R1470">
        <v>244041</v>
      </c>
      <c r="S1470">
        <v>56442</v>
      </c>
      <c r="T1470">
        <v>300483</v>
      </c>
      <c r="U1470" s="1">
        <v>4.3237482725629901</v>
      </c>
      <c r="V1470" s="1"/>
      <c r="W1470" s="1">
        <v>4.9934311924518396E-3</v>
      </c>
      <c r="X1470" s="1">
        <v>3.7308551961826998E-3</v>
      </c>
      <c r="Y1470" s="1">
        <v>4.3507686357923204E-3</v>
      </c>
      <c r="Z1470" s="1">
        <v>3.1496152555578902E-2</v>
      </c>
      <c r="AA1470" s="1">
        <v>7.1830337085041903E-3</v>
      </c>
      <c r="AB1470" s="1">
        <v>7.0692881232547198E-3</v>
      </c>
      <c r="AC1470" s="1">
        <v>1.41022914048149</v>
      </c>
      <c r="AD1470" s="1">
        <v>1.1107256399611E-2</v>
      </c>
      <c r="AE1470" s="1">
        <v>3.3668693233843902E-3</v>
      </c>
      <c r="AF1470" s="1">
        <v>0.113967389140709</v>
      </c>
      <c r="AG1470" s="1">
        <v>3.0569126035795698E-2</v>
      </c>
    </row>
    <row r="1471" spans="1:33" x14ac:dyDescent="0.2">
      <c r="A1471" s="1">
        <v>2147.2510000000402</v>
      </c>
      <c r="B1471">
        <v>972.51</v>
      </c>
      <c r="C1471">
        <v>1</v>
      </c>
      <c r="D1471">
        <v>34.156680999999999</v>
      </c>
      <c r="E1471">
        <v>1.73</v>
      </c>
      <c r="F1471">
        <v>797</v>
      </c>
      <c r="G1471">
        <v>587</v>
      </c>
      <c r="H1471">
        <v>630</v>
      </c>
      <c r="I1471">
        <v>4190</v>
      </c>
      <c r="J1471">
        <v>1153</v>
      </c>
      <c r="K1471">
        <v>1517</v>
      </c>
      <c r="L1471">
        <v>218163</v>
      </c>
      <c r="M1471">
        <v>1858</v>
      </c>
      <c r="N1471">
        <v>813</v>
      </c>
      <c r="O1471">
        <v>18829</v>
      </c>
      <c r="P1471">
        <v>5672</v>
      </c>
      <c r="R1471">
        <v>245143</v>
      </c>
      <c r="S1471">
        <v>56305</v>
      </c>
      <c r="T1471">
        <v>301448</v>
      </c>
      <c r="U1471" s="1">
        <v>4.3538406891039898</v>
      </c>
      <c r="V1471" s="1"/>
      <c r="W1471" s="1">
        <v>4.5327615721914797E-3</v>
      </c>
      <c r="X1471" s="1">
        <v>3.33843292707202E-3</v>
      </c>
      <c r="Y1471" s="1">
        <v>3.5829859353583801E-3</v>
      </c>
      <c r="Z1471" s="1">
        <v>2.3829700109764498E-2</v>
      </c>
      <c r="AA1471" s="1">
        <v>6.55743298963209E-3</v>
      </c>
      <c r="AB1471" s="1">
        <v>8.6276026411724899E-3</v>
      </c>
      <c r="AC1471" s="1">
        <v>1.24075390573903</v>
      </c>
      <c r="AD1471" s="1">
        <v>1.0566964869675999E-2</v>
      </c>
      <c r="AE1471" s="1">
        <v>4.6237580403910598E-3</v>
      </c>
      <c r="AF1471" s="1">
        <v>0.107085781233116</v>
      </c>
      <c r="AG1471" s="1">
        <v>3.22582479767504E-2</v>
      </c>
    </row>
    <row r="1472" spans="1:33" x14ac:dyDescent="0.2">
      <c r="A1472" s="1">
        <v>2147.5010000000402</v>
      </c>
      <c r="B1472">
        <v>975.01</v>
      </c>
      <c r="C1472">
        <v>1</v>
      </c>
      <c r="D1472">
        <v>34.072232</v>
      </c>
      <c r="E1472">
        <v>1.66</v>
      </c>
      <c r="F1472">
        <v>938</v>
      </c>
      <c r="G1472">
        <v>574</v>
      </c>
      <c r="H1472">
        <v>671</v>
      </c>
      <c r="I1472">
        <v>3894</v>
      </c>
      <c r="J1472">
        <v>1296</v>
      </c>
      <c r="K1472">
        <v>1404</v>
      </c>
      <c r="L1472">
        <v>218254</v>
      </c>
      <c r="M1472">
        <v>1968</v>
      </c>
      <c r="N1472">
        <v>805</v>
      </c>
      <c r="O1472">
        <v>17347</v>
      </c>
      <c r="P1472">
        <v>6219</v>
      </c>
      <c r="R1472">
        <v>245787</v>
      </c>
      <c r="S1472">
        <v>56188</v>
      </c>
      <c r="T1472">
        <v>301975</v>
      </c>
      <c r="U1472" s="1">
        <v>4.37436819249662</v>
      </c>
      <c r="V1472" s="1"/>
      <c r="W1472" s="1">
        <v>5.33466794820026E-3</v>
      </c>
      <c r="X1472" s="1">
        <v>3.2644982966598601E-3</v>
      </c>
      <c r="Y1472" s="1">
        <v>3.8161643851198001E-3</v>
      </c>
      <c r="Z1472" s="1">
        <v>2.21462654480723E-2</v>
      </c>
      <c r="AA1472" s="1">
        <v>7.3707139241658204E-3</v>
      </c>
      <c r="AB1472" s="1">
        <v>7.9849400845129707E-3</v>
      </c>
      <c r="AC1472" s="1">
        <v>1.24127144815192</v>
      </c>
      <c r="AD1472" s="1">
        <v>1.1192565588548101E-2</v>
      </c>
      <c r="AE1472" s="1">
        <v>4.5782598062912702E-3</v>
      </c>
      <c r="AF1472" s="1">
        <v>9.8657233366129998E-2</v>
      </c>
      <c r="AG1472" s="1">
        <v>3.5369189733323501E-2</v>
      </c>
    </row>
    <row r="1473" spans="1:33" x14ac:dyDescent="0.2">
      <c r="A1473" s="1">
        <v>2147.7510000000402</v>
      </c>
      <c r="B1473">
        <v>977.51</v>
      </c>
      <c r="C1473">
        <v>1</v>
      </c>
      <c r="D1473">
        <v>34.284596999999998</v>
      </c>
      <c r="E1473">
        <v>1.84</v>
      </c>
      <c r="F1473">
        <v>781</v>
      </c>
      <c r="G1473">
        <v>724</v>
      </c>
      <c r="H1473">
        <v>746</v>
      </c>
      <c r="I1473">
        <v>6144</v>
      </c>
      <c r="J1473">
        <v>1287</v>
      </c>
      <c r="K1473">
        <v>1103</v>
      </c>
      <c r="L1473">
        <v>255910</v>
      </c>
      <c r="M1473">
        <v>2107</v>
      </c>
      <c r="N1473">
        <v>850</v>
      </c>
      <c r="O1473">
        <v>19760</v>
      </c>
      <c r="P1473">
        <v>6272</v>
      </c>
      <c r="R1473">
        <v>242189</v>
      </c>
      <c r="S1473">
        <v>56424</v>
      </c>
      <c r="T1473">
        <v>298613</v>
      </c>
      <c r="U1473" s="1">
        <v>4.2923046930384201</v>
      </c>
      <c r="V1473" s="1"/>
      <c r="W1473" s="1">
        <v>4.4417651039918996E-3</v>
      </c>
      <c r="X1473" s="1">
        <v>4.1175901860309103E-3</v>
      </c>
      <c r="Y1473" s="1">
        <v>4.24271032980533E-3</v>
      </c>
      <c r="Z1473" s="1">
        <v>3.4942643788637998E-2</v>
      </c>
      <c r="AA1473" s="1">
        <v>7.3195284108035601E-3</v>
      </c>
      <c r="AB1473" s="1">
        <v>6.2730690265084101E-3</v>
      </c>
      <c r="AC1473" s="1">
        <v>1.45543163605963</v>
      </c>
      <c r="AD1473" s="1">
        <v>1.1983097406031901E-2</v>
      </c>
      <c r="AE1473" s="1">
        <v>4.8341873731025803E-3</v>
      </c>
      <c r="AF1473" s="1">
        <v>0.11238063822647899</v>
      </c>
      <c r="AG1473" s="1">
        <v>3.5670615534234597E-2</v>
      </c>
    </row>
    <row r="1474" spans="1:33" x14ac:dyDescent="0.2">
      <c r="A1474" s="1">
        <v>2148.0010000000402</v>
      </c>
      <c r="B1474">
        <v>980.01</v>
      </c>
      <c r="C1474">
        <v>1</v>
      </c>
      <c r="D1474">
        <v>34.307262000000001</v>
      </c>
      <c r="E1474">
        <v>2.11</v>
      </c>
      <c r="F1474">
        <v>761</v>
      </c>
      <c r="G1474">
        <v>696</v>
      </c>
      <c r="H1474">
        <v>739</v>
      </c>
      <c r="I1474">
        <v>6040</v>
      </c>
      <c r="J1474">
        <v>1292</v>
      </c>
      <c r="K1474">
        <v>1098</v>
      </c>
      <c r="L1474">
        <v>286355</v>
      </c>
      <c r="M1474">
        <v>1835</v>
      </c>
      <c r="N1474">
        <v>221</v>
      </c>
      <c r="O1474">
        <v>21617</v>
      </c>
      <c r="P1474">
        <v>5626</v>
      </c>
      <c r="R1474">
        <v>233176</v>
      </c>
      <c r="S1474">
        <v>55791</v>
      </c>
      <c r="T1474">
        <v>288967</v>
      </c>
      <c r="U1474" s="1">
        <v>4.1794554677277702</v>
      </c>
      <c r="V1474" s="1"/>
      <c r="W1474" s="1">
        <v>4.3280195187424299E-3</v>
      </c>
      <c r="X1474" s="1">
        <v>3.9583463666816397E-3</v>
      </c>
      <c r="Y1474" s="1">
        <v>4.2028993749680102E-3</v>
      </c>
      <c r="Z1474" s="1">
        <v>3.4351166745340701E-2</v>
      </c>
      <c r="AA1474" s="1">
        <v>7.3479648071159203E-3</v>
      </c>
      <c r="AB1474" s="1">
        <v>6.2446326301960403E-3</v>
      </c>
      <c r="AC1474" s="1">
        <v>1.6285808532056401</v>
      </c>
      <c r="AD1474" s="1">
        <v>1.04361574466391E-2</v>
      </c>
      <c r="AE1474" s="1">
        <v>1.25688871700667E-3</v>
      </c>
      <c r="AF1474" s="1">
        <v>0.122941915816892</v>
      </c>
      <c r="AG1474" s="1">
        <v>3.1996633130676598E-2</v>
      </c>
    </row>
    <row r="1475" spans="1:33" x14ac:dyDescent="0.2">
      <c r="A1475" s="1">
        <v>2148.2510000000402</v>
      </c>
      <c r="B1475">
        <v>982.51</v>
      </c>
      <c r="C1475">
        <v>1</v>
      </c>
      <c r="D1475">
        <v>34.332712999999998</v>
      </c>
      <c r="E1475">
        <v>2.2400000000000002</v>
      </c>
      <c r="F1475">
        <v>750</v>
      </c>
      <c r="G1475">
        <v>733</v>
      </c>
      <c r="H1475">
        <v>739</v>
      </c>
      <c r="I1475">
        <v>6576</v>
      </c>
      <c r="J1475">
        <v>1295</v>
      </c>
      <c r="K1475">
        <v>939</v>
      </c>
      <c r="L1475">
        <v>292009</v>
      </c>
      <c r="M1475">
        <v>1641</v>
      </c>
      <c r="N1475">
        <v>118</v>
      </c>
      <c r="O1475">
        <v>21763</v>
      </c>
      <c r="P1475">
        <v>6012</v>
      </c>
      <c r="R1475">
        <v>233490</v>
      </c>
      <c r="S1475">
        <v>56340</v>
      </c>
      <c r="T1475">
        <v>289830</v>
      </c>
      <c r="U1475" s="1">
        <v>4.14430244941427</v>
      </c>
      <c r="V1475" s="1"/>
      <c r="W1475" s="1">
        <v>4.2654594468552196E-3</v>
      </c>
      <c r="X1475" s="1">
        <v>4.1687756993931697E-3</v>
      </c>
      <c r="Y1475" s="1">
        <v>4.2028993749680102E-3</v>
      </c>
      <c r="Z1475" s="1">
        <v>3.7399548430026602E-2</v>
      </c>
      <c r="AA1475" s="1">
        <v>7.3650266449033401E-3</v>
      </c>
      <c r="AB1475" s="1">
        <v>5.3403552274627298E-3</v>
      </c>
      <c r="AC1475" s="1">
        <v>1.6607367301556599</v>
      </c>
      <c r="AD1475" s="1">
        <v>9.3328252697192204E-3</v>
      </c>
      <c r="AE1475" s="1">
        <v>6.71098952971888E-4</v>
      </c>
      <c r="AF1475" s="1">
        <v>0.12377225858921399</v>
      </c>
      <c r="AG1475" s="1">
        <v>3.4191922925991401E-2</v>
      </c>
    </row>
    <row r="1476" spans="1:33" x14ac:dyDescent="0.2">
      <c r="A1476" s="1">
        <v>2148.5010000000402</v>
      </c>
      <c r="B1476">
        <v>985.01</v>
      </c>
      <c r="C1476">
        <v>1</v>
      </c>
      <c r="D1476">
        <v>34.430328000000003</v>
      </c>
      <c r="E1476">
        <v>2.12</v>
      </c>
      <c r="F1476">
        <v>778</v>
      </c>
      <c r="G1476">
        <v>796</v>
      </c>
      <c r="H1476">
        <v>790</v>
      </c>
      <c r="I1476">
        <v>6924</v>
      </c>
      <c r="J1476">
        <v>1405</v>
      </c>
      <c r="K1476">
        <v>977</v>
      </c>
      <c r="L1476">
        <v>299296</v>
      </c>
      <c r="M1476">
        <v>1816</v>
      </c>
      <c r="N1476">
        <v>389</v>
      </c>
      <c r="O1476">
        <v>20273</v>
      </c>
      <c r="P1476">
        <v>5864</v>
      </c>
      <c r="R1476">
        <v>233848</v>
      </c>
      <c r="S1476">
        <v>57230</v>
      </c>
      <c r="T1476">
        <v>291078</v>
      </c>
      <c r="U1476" s="1">
        <v>4.0861086842565104</v>
      </c>
      <c r="V1476" s="1"/>
      <c r="W1476" s="1">
        <v>4.4247032662044798E-3</v>
      </c>
      <c r="X1476" s="1">
        <v>4.5270742929290099E-3</v>
      </c>
      <c r="Y1476" s="1">
        <v>4.4929506173541599E-3</v>
      </c>
      <c r="Z1476" s="1">
        <v>3.9378721613367397E-2</v>
      </c>
      <c r="AA1476" s="1">
        <v>7.9906273637754405E-3</v>
      </c>
      <c r="AB1476" s="1">
        <v>5.5564718394367297E-3</v>
      </c>
      <c r="AC1476" s="1">
        <v>1.70217993414131</v>
      </c>
      <c r="AD1476" s="1">
        <v>1.03280991406521E-2</v>
      </c>
      <c r="AE1476" s="1">
        <v>2.2123516331022399E-3</v>
      </c>
      <c r="AF1476" s="1">
        <v>0.11529821248812799</v>
      </c>
      <c r="AG1476" s="1">
        <v>3.3350205595145302E-2</v>
      </c>
    </row>
    <row r="1477" spans="1:33" x14ac:dyDescent="0.2">
      <c r="A1477" s="1">
        <v>2148.7510000000402</v>
      </c>
      <c r="B1477">
        <v>987.51</v>
      </c>
      <c r="C1477">
        <v>1</v>
      </c>
      <c r="D1477">
        <v>34.728876</v>
      </c>
      <c r="E1477">
        <v>2.37</v>
      </c>
      <c r="F1477">
        <v>876</v>
      </c>
      <c r="G1477">
        <v>863</v>
      </c>
      <c r="H1477">
        <v>911</v>
      </c>
      <c r="I1477">
        <v>7584</v>
      </c>
      <c r="J1477">
        <v>1410</v>
      </c>
      <c r="K1477">
        <v>887</v>
      </c>
      <c r="L1477">
        <v>331521</v>
      </c>
      <c r="M1477">
        <v>1815</v>
      </c>
      <c r="N1477">
        <v>313</v>
      </c>
      <c r="O1477">
        <v>19768</v>
      </c>
      <c r="P1477">
        <v>5855</v>
      </c>
      <c r="R1477">
        <v>231618</v>
      </c>
      <c r="S1477">
        <v>56609</v>
      </c>
      <c r="T1477">
        <v>288227</v>
      </c>
      <c r="U1477" s="1">
        <v>4.0915402144535298</v>
      </c>
      <c r="V1477" s="1"/>
      <c r="W1477" s="1">
        <v>4.9820566339269E-3</v>
      </c>
      <c r="X1477" s="1">
        <v>4.9081220035147397E-3</v>
      </c>
      <c r="Y1477" s="1">
        <v>5.1811114081134696E-3</v>
      </c>
      <c r="Z1477" s="1">
        <v>4.3132325926599997E-2</v>
      </c>
      <c r="AA1477" s="1">
        <v>8.0190637600878103E-3</v>
      </c>
      <c r="AB1477" s="1">
        <v>5.0446167058141103E-3</v>
      </c>
      <c r="AC1477" s="1">
        <v>1.8854525083745199</v>
      </c>
      <c r="AD1477" s="1">
        <v>1.03224118613896E-2</v>
      </c>
      <c r="AE1477" s="1">
        <v>1.78011840915424E-3</v>
      </c>
      <c r="AF1477" s="1">
        <v>0.112426136460579</v>
      </c>
      <c r="AG1477" s="1">
        <v>3.32990200817831E-2</v>
      </c>
    </row>
    <row r="1478" spans="1:33" x14ac:dyDescent="0.2">
      <c r="A1478" s="1">
        <v>2149.0010000000402</v>
      </c>
      <c r="B1478">
        <v>990.01</v>
      </c>
      <c r="C1478">
        <v>1</v>
      </c>
      <c r="D1478">
        <v>34.733910000000002</v>
      </c>
      <c r="E1478">
        <v>2.19</v>
      </c>
      <c r="F1478">
        <v>914</v>
      </c>
      <c r="G1478">
        <v>763</v>
      </c>
      <c r="H1478">
        <v>1010</v>
      </c>
      <c r="I1478">
        <v>4788</v>
      </c>
      <c r="J1478">
        <v>1634</v>
      </c>
      <c r="K1478">
        <v>920</v>
      </c>
      <c r="L1478">
        <v>319164</v>
      </c>
      <c r="M1478">
        <v>2065</v>
      </c>
      <c r="N1478">
        <v>615</v>
      </c>
      <c r="O1478">
        <v>19504</v>
      </c>
      <c r="P1478">
        <v>5844</v>
      </c>
      <c r="R1478">
        <v>233991</v>
      </c>
      <c r="S1478">
        <v>56950</v>
      </c>
      <c r="T1478">
        <v>290941</v>
      </c>
      <c r="U1478" s="1">
        <v>4.10870939420544</v>
      </c>
      <c r="V1478" s="1"/>
      <c r="W1478" s="1">
        <v>5.1981732459008903E-3</v>
      </c>
      <c r="X1478" s="1">
        <v>4.3393940772673799E-3</v>
      </c>
      <c r="Y1478" s="1">
        <v>5.7441520550983597E-3</v>
      </c>
      <c r="Z1478" s="1">
        <v>2.72306931087237E-2</v>
      </c>
      <c r="AA1478" s="1">
        <v>9.2930143148819092E-3</v>
      </c>
      <c r="AB1478" s="1">
        <v>5.2322969214757299E-3</v>
      </c>
      <c r="AC1478" s="1">
        <v>1.8151747985281299</v>
      </c>
      <c r="AD1478" s="1">
        <v>1.1744231677008001E-2</v>
      </c>
      <c r="AE1478" s="1">
        <v>3.4976767464212802E-3</v>
      </c>
      <c r="AF1478" s="1">
        <v>0.110924694735286</v>
      </c>
      <c r="AG1478" s="1">
        <v>3.3236460009895899E-2</v>
      </c>
    </row>
    <row r="1479" spans="1:33" x14ac:dyDescent="0.2">
      <c r="A1479" s="1">
        <v>2149.2510000000402</v>
      </c>
      <c r="B1479">
        <v>992.51</v>
      </c>
      <c r="C1479">
        <v>1</v>
      </c>
      <c r="D1479">
        <v>34.563277999999997</v>
      </c>
      <c r="E1479">
        <v>2.11</v>
      </c>
      <c r="F1479">
        <v>830</v>
      </c>
      <c r="G1479">
        <v>676</v>
      </c>
      <c r="H1479">
        <v>937</v>
      </c>
      <c r="I1479">
        <v>4575</v>
      </c>
      <c r="J1479">
        <v>1467</v>
      </c>
      <c r="K1479">
        <v>1098</v>
      </c>
      <c r="L1479">
        <v>261669</v>
      </c>
      <c r="M1479">
        <v>2273</v>
      </c>
      <c r="N1479">
        <v>478</v>
      </c>
      <c r="O1479">
        <v>17777</v>
      </c>
      <c r="P1479">
        <v>6027</v>
      </c>
      <c r="R1479">
        <v>241839</v>
      </c>
      <c r="S1479">
        <v>56923</v>
      </c>
      <c r="T1479">
        <v>298762</v>
      </c>
      <c r="U1479" s="1">
        <v>4.2485287142279899</v>
      </c>
      <c r="V1479" s="1"/>
      <c r="W1479" s="1">
        <v>4.7204417878531097E-3</v>
      </c>
      <c r="X1479" s="1">
        <v>3.8446007814321699E-3</v>
      </c>
      <c r="Y1479" s="1">
        <v>5.3289806689377902E-3</v>
      </c>
      <c r="Z1479" s="1">
        <v>2.6019302625816799E-2</v>
      </c>
      <c r="AA1479" s="1">
        <v>8.3432386780488092E-3</v>
      </c>
      <c r="AB1479" s="1">
        <v>6.2446326301960403E-3</v>
      </c>
      <c r="AC1479" s="1">
        <v>1.48818467733221</v>
      </c>
      <c r="AD1479" s="1">
        <v>1.29271857636025E-2</v>
      </c>
      <c r="AE1479" s="1">
        <v>2.7185194874623899E-3</v>
      </c>
      <c r="AF1479" s="1">
        <v>0.10110276344899401</v>
      </c>
      <c r="AG1479" s="1">
        <v>3.4277232114928502E-2</v>
      </c>
    </row>
    <row r="1480" spans="1:33" x14ac:dyDescent="0.2">
      <c r="A1480" s="1">
        <v>2149.5010000000402</v>
      </c>
      <c r="B1480">
        <v>995.01</v>
      </c>
      <c r="C1480">
        <v>1</v>
      </c>
      <c r="D1480">
        <v>33.844084000000002</v>
      </c>
      <c r="E1480">
        <v>1.64</v>
      </c>
      <c r="F1480">
        <v>842</v>
      </c>
      <c r="G1480">
        <v>495</v>
      </c>
      <c r="H1480">
        <v>785</v>
      </c>
      <c r="I1480">
        <v>4617</v>
      </c>
      <c r="J1480">
        <v>1259</v>
      </c>
      <c r="K1480">
        <v>1561</v>
      </c>
      <c r="L1480">
        <v>207553</v>
      </c>
      <c r="M1480">
        <v>2076</v>
      </c>
      <c r="N1480">
        <v>876</v>
      </c>
      <c r="O1480">
        <v>18246</v>
      </c>
      <c r="P1480">
        <v>5864</v>
      </c>
      <c r="R1480">
        <v>242504</v>
      </c>
      <c r="S1480">
        <v>55256</v>
      </c>
      <c r="T1480">
        <v>297760</v>
      </c>
      <c r="U1480" s="1">
        <v>4.38873606486173</v>
      </c>
      <c r="V1480" s="1"/>
      <c r="W1480" s="1">
        <v>4.7886891390027898E-3</v>
      </c>
      <c r="X1480" s="1">
        <v>2.8152032349244402E-3</v>
      </c>
      <c r="Y1480" s="1">
        <v>4.4645142210417996E-3</v>
      </c>
      <c r="Z1480" s="1">
        <v>2.62581683548407E-2</v>
      </c>
      <c r="AA1480" s="1">
        <v>7.1602845914542903E-3</v>
      </c>
      <c r="AB1480" s="1">
        <v>8.8778429287213294E-3</v>
      </c>
      <c r="AC1480" s="1">
        <v>1.1804118727641899</v>
      </c>
      <c r="AD1480" s="1">
        <v>1.18067917488952E-2</v>
      </c>
      <c r="AE1480" s="1">
        <v>4.9820566339269E-3</v>
      </c>
      <c r="AF1480" s="1">
        <v>0.103770097423094</v>
      </c>
      <c r="AG1480" s="1">
        <v>3.3350205595145302E-2</v>
      </c>
    </row>
    <row r="1481" spans="1:33" x14ac:dyDescent="0.2">
      <c r="A1481" s="1">
        <v>2149.7510000000402</v>
      </c>
      <c r="B1481">
        <v>997.51</v>
      </c>
      <c r="C1481">
        <v>1</v>
      </c>
      <c r="D1481">
        <v>33.838183000000001</v>
      </c>
      <c r="E1481">
        <v>1.7</v>
      </c>
      <c r="F1481">
        <v>975</v>
      </c>
      <c r="G1481">
        <v>577</v>
      </c>
      <c r="H1481">
        <v>834</v>
      </c>
      <c r="I1481">
        <v>4414</v>
      </c>
      <c r="J1481">
        <v>1429</v>
      </c>
      <c r="K1481">
        <v>1749</v>
      </c>
      <c r="L1481">
        <v>209552</v>
      </c>
      <c r="M1481">
        <v>2048</v>
      </c>
      <c r="N1481">
        <v>655</v>
      </c>
      <c r="O1481">
        <v>17264</v>
      </c>
      <c r="P1481">
        <v>6140</v>
      </c>
      <c r="R1481">
        <v>241302</v>
      </c>
      <c r="S1481">
        <v>54530</v>
      </c>
      <c r="T1481">
        <v>295832</v>
      </c>
      <c r="U1481" s="1">
        <v>4.4251237850724401</v>
      </c>
      <c r="V1481" s="1"/>
      <c r="W1481" s="1">
        <v>5.5450972809117796E-3</v>
      </c>
      <c r="X1481" s="1">
        <v>3.2815601344472799E-3</v>
      </c>
      <c r="Y1481" s="1">
        <v>4.7431909049030002E-3</v>
      </c>
      <c r="Z1481" s="1">
        <v>2.5103650664558601E-2</v>
      </c>
      <c r="AA1481" s="1">
        <v>8.1271220660748093E-3</v>
      </c>
      <c r="AB1481" s="1">
        <v>9.9470514300663698E-3</v>
      </c>
      <c r="AC1481" s="1">
        <v>1.19178074400987</v>
      </c>
      <c r="AD1481" s="1">
        <v>1.1647547929546E-2</v>
      </c>
      <c r="AE1481" s="1">
        <v>3.72516791692022E-3</v>
      </c>
      <c r="AF1481" s="1">
        <v>9.8185189187344701E-2</v>
      </c>
      <c r="AG1481" s="1">
        <v>3.4919894671588098E-2</v>
      </c>
    </row>
    <row r="1482" spans="1:33" x14ac:dyDescent="0.2">
      <c r="A1482" s="1">
        <v>2150.0010000000402</v>
      </c>
      <c r="B1482">
        <v>1000.01</v>
      </c>
      <c r="C1482">
        <v>1</v>
      </c>
      <c r="D1482">
        <v>33.347988000000001</v>
      </c>
      <c r="E1482">
        <v>2.17</v>
      </c>
      <c r="F1482">
        <v>873</v>
      </c>
      <c r="G1482">
        <v>567</v>
      </c>
      <c r="H1482">
        <v>939</v>
      </c>
      <c r="I1482">
        <v>4629</v>
      </c>
      <c r="J1482">
        <v>1647</v>
      </c>
      <c r="K1482">
        <v>1591</v>
      </c>
      <c r="L1482">
        <v>209795</v>
      </c>
      <c r="M1482">
        <v>2168</v>
      </c>
      <c r="N1482">
        <v>884</v>
      </c>
      <c r="O1482">
        <v>17690</v>
      </c>
      <c r="P1482">
        <v>5995</v>
      </c>
      <c r="R1482">
        <v>237240</v>
      </c>
      <c r="S1482">
        <v>53860</v>
      </c>
      <c r="T1482">
        <v>291100</v>
      </c>
      <c r="U1482" s="1">
        <v>4.4047530634979601</v>
      </c>
      <c r="V1482" s="1"/>
      <c r="W1482" s="1">
        <v>4.9649947961394802E-3</v>
      </c>
      <c r="X1482" s="1">
        <v>3.2246873418225498E-3</v>
      </c>
      <c r="Y1482" s="1">
        <v>5.3403552274627298E-3</v>
      </c>
      <c r="Z1482" s="1">
        <v>2.63264157059904E-2</v>
      </c>
      <c r="AA1482" s="1">
        <v>9.36694894529406E-3</v>
      </c>
      <c r="AB1482" s="1">
        <v>9.0484613065955396E-3</v>
      </c>
      <c r="AC1482" s="1">
        <v>1.1931627528706501</v>
      </c>
      <c r="AD1482" s="1">
        <v>1.23300214410428E-2</v>
      </c>
      <c r="AE1482" s="1">
        <v>5.0275548680266801E-3</v>
      </c>
      <c r="AF1482" s="1">
        <v>0.10060797015315801</v>
      </c>
      <c r="AG1482" s="1">
        <v>3.4095239178529399E-2</v>
      </c>
    </row>
    <row r="1483" spans="1:33" x14ac:dyDescent="0.2">
      <c r="A1483" s="1">
        <v>2150.61503067485</v>
      </c>
      <c r="B1483">
        <v>602.51</v>
      </c>
      <c r="C1483">
        <v>1</v>
      </c>
      <c r="D1483">
        <v>34.550427999999997</v>
      </c>
      <c r="E1483">
        <v>1.8</v>
      </c>
      <c r="F1483">
        <v>822</v>
      </c>
      <c r="G1483">
        <v>672</v>
      </c>
      <c r="H1483">
        <v>753</v>
      </c>
      <c r="I1483">
        <v>5528</v>
      </c>
      <c r="J1483">
        <v>1241</v>
      </c>
      <c r="K1483">
        <v>1892</v>
      </c>
      <c r="L1483">
        <v>240668</v>
      </c>
      <c r="M1483">
        <v>947</v>
      </c>
      <c r="N1483">
        <v>1185</v>
      </c>
      <c r="O1483">
        <v>24689</v>
      </c>
      <c r="P1483">
        <v>5745</v>
      </c>
      <c r="R1483">
        <v>242657</v>
      </c>
      <c r="S1483">
        <v>55773</v>
      </c>
      <c r="T1483">
        <v>298430</v>
      </c>
      <c r="U1483" s="1">
        <v>4.3507969806178597</v>
      </c>
      <c r="V1483" s="1"/>
      <c r="W1483" s="1">
        <v>4.6749435537533201E-3</v>
      </c>
      <c r="X1483" s="1">
        <v>3.8218516643822799E-3</v>
      </c>
      <c r="Y1483" s="1">
        <v>4.2825212846426403E-3</v>
      </c>
      <c r="Z1483" s="1">
        <v>3.14392797629542E-2</v>
      </c>
      <c r="AA1483" s="1">
        <v>7.0579135647297698E-3</v>
      </c>
      <c r="AB1483" s="1">
        <v>1.0760332364600099E-2</v>
      </c>
      <c r="AC1483" s="1">
        <v>1.3687461255410001</v>
      </c>
      <c r="AD1483" s="1">
        <v>5.3858534615625203E-3</v>
      </c>
      <c r="AE1483" s="1">
        <v>6.7394259260312502E-3</v>
      </c>
      <c r="AF1483" s="1">
        <v>0.140413237711211</v>
      </c>
      <c r="AG1483" s="1">
        <v>3.2673419362911002E-2</v>
      </c>
    </row>
    <row r="1484" spans="1:33" x14ac:dyDescent="0.2">
      <c r="A1484" s="1">
        <v>2151.23006134969</v>
      </c>
      <c r="B1484">
        <v>605.01</v>
      </c>
      <c r="C1484">
        <v>1</v>
      </c>
      <c r="D1484">
        <v>34.879841999999996</v>
      </c>
      <c r="E1484">
        <v>1.84</v>
      </c>
      <c r="F1484">
        <v>800</v>
      </c>
      <c r="G1484">
        <v>556</v>
      </c>
      <c r="H1484">
        <v>730</v>
      </c>
      <c r="I1484">
        <v>5145</v>
      </c>
      <c r="J1484">
        <v>1244</v>
      </c>
      <c r="K1484">
        <v>1649</v>
      </c>
      <c r="L1484">
        <v>266531</v>
      </c>
      <c r="M1484">
        <v>1010</v>
      </c>
      <c r="N1484">
        <v>812</v>
      </c>
      <c r="O1484">
        <v>23322</v>
      </c>
      <c r="P1484">
        <v>5531</v>
      </c>
      <c r="R1484">
        <v>244349</v>
      </c>
      <c r="S1484">
        <v>55495</v>
      </c>
      <c r="T1484">
        <v>299844</v>
      </c>
      <c r="U1484" s="1">
        <v>4.4030813586809598</v>
      </c>
      <c r="V1484" s="1"/>
      <c r="W1484" s="1">
        <v>4.5498234099789004E-3</v>
      </c>
      <c r="X1484" s="1">
        <v>3.16212726993534E-3</v>
      </c>
      <c r="Y1484" s="1">
        <v>4.1517138616057499E-3</v>
      </c>
      <c r="Z1484" s="1">
        <v>2.9261051805426801E-2</v>
      </c>
      <c r="AA1484" s="1">
        <v>7.0749754025171904E-3</v>
      </c>
      <c r="AB1484" s="1">
        <v>9.37832350381901E-3</v>
      </c>
      <c r="AC1484" s="1">
        <v>1.5158362291063601</v>
      </c>
      <c r="AD1484" s="1">
        <v>5.7441520550983597E-3</v>
      </c>
      <c r="AE1484" s="1">
        <v>4.6180707611285796E-3</v>
      </c>
      <c r="AF1484" s="1">
        <v>0.13263872695941001</v>
      </c>
      <c r="AG1484" s="1">
        <v>3.1456341600741601E-2</v>
      </c>
    </row>
    <row r="1485" spans="1:33" x14ac:dyDescent="0.2">
      <c r="A1485" s="1">
        <v>2151.84509202454</v>
      </c>
      <c r="B1485">
        <v>607.51</v>
      </c>
      <c r="C1485">
        <v>1</v>
      </c>
      <c r="D1485">
        <v>34.851908999999999</v>
      </c>
      <c r="E1485">
        <v>1.84</v>
      </c>
      <c r="F1485">
        <v>821</v>
      </c>
      <c r="G1485">
        <v>651</v>
      </c>
      <c r="H1485">
        <v>680</v>
      </c>
      <c r="I1485">
        <v>4603</v>
      </c>
      <c r="J1485">
        <v>1157</v>
      </c>
      <c r="K1485">
        <v>1661</v>
      </c>
      <c r="L1485">
        <v>247904</v>
      </c>
      <c r="M1485">
        <v>959</v>
      </c>
      <c r="N1485">
        <v>1166</v>
      </c>
      <c r="O1485">
        <v>22156</v>
      </c>
      <c r="P1485">
        <v>5845</v>
      </c>
      <c r="R1485">
        <v>248278</v>
      </c>
      <c r="S1485">
        <v>54388</v>
      </c>
      <c r="T1485">
        <v>302666</v>
      </c>
      <c r="U1485" s="1">
        <v>4.5649407957637704</v>
      </c>
      <c r="V1485" s="1"/>
      <c r="W1485" s="1">
        <v>4.6692562744908503E-3</v>
      </c>
      <c r="X1485" s="1">
        <v>3.70241879987033E-3</v>
      </c>
      <c r="Y1485" s="1">
        <v>3.86734989848207E-3</v>
      </c>
      <c r="Z1485" s="1">
        <v>2.6178546445166099E-2</v>
      </c>
      <c r="AA1485" s="1">
        <v>6.58018210668199E-3</v>
      </c>
      <c r="AB1485" s="1">
        <v>9.4465708549686892E-3</v>
      </c>
      <c r="AC1485" s="1">
        <v>1.4098992782842601</v>
      </c>
      <c r="AD1485" s="1">
        <v>5.45410081271221E-3</v>
      </c>
      <c r="AE1485" s="1">
        <v>6.6313676200442503E-3</v>
      </c>
      <c r="AF1485" s="1">
        <v>0.12600735933936599</v>
      </c>
      <c r="AG1485" s="1">
        <v>3.3242147289158301E-2</v>
      </c>
    </row>
    <row r="1486" spans="1:33" x14ac:dyDescent="0.2">
      <c r="A1486" s="1">
        <v>2152.46012269939</v>
      </c>
      <c r="B1486">
        <v>610.01</v>
      </c>
      <c r="C1486">
        <v>1</v>
      </c>
      <c r="D1486">
        <v>34.691992999999997</v>
      </c>
      <c r="E1486">
        <v>1.85</v>
      </c>
      <c r="F1486">
        <v>714</v>
      </c>
      <c r="G1486">
        <v>522</v>
      </c>
      <c r="H1486">
        <v>714</v>
      </c>
      <c r="I1486">
        <v>5311</v>
      </c>
      <c r="J1486">
        <v>1137</v>
      </c>
      <c r="K1486">
        <v>1663</v>
      </c>
      <c r="L1486">
        <v>223108</v>
      </c>
      <c r="M1486">
        <v>757</v>
      </c>
      <c r="N1486">
        <v>993</v>
      </c>
      <c r="O1486">
        <v>22115</v>
      </c>
      <c r="P1486">
        <v>5458</v>
      </c>
      <c r="R1486">
        <v>250527</v>
      </c>
      <c r="S1486">
        <v>55128</v>
      </c>
      <c r="T1486">
        <v>305655</v>
      </c>
      <c r="U1486" s="1">
        <v>4.5444601654331702</v>
      </c>
      <c r="V1486" s="1"/>
      <c r="W1486" s="1">
        <v>4.0607173934061698E-3</v>
      </c>
      <c r="X1486" s="1">
        <v>2.9687597750112302E-3</v>
      </c>
      <c r="Y1486" s="1">
        <v>4.0607173934061698E-3</v>
      </c>
      <c r="Z1486" s="1">
        <v>3.0205140162997399E-2</v>
      </c>
      <c r="AA1486" s="1">
        <v>6.4664365214325099E-3</v>
      </c>
      <c r="AB1486" s="1">
        <v>9.4579454134936392E-3</v>
      </c>
      <c r="AC1486" s="1">
        <v>1.26887750169197</v>
      </c>
      <c r="AD1486" s="1">
        <v>4.3052704016925299E-3</v>
      </c>
      <c r="AE1486" s="1">
        <v>5.6474683076363098E-3</v>
      </c>
      <c r="AF1486" s="1">
        <v>0.12577418088960399</v>
      </c>
      <c r="AG1486" s="1">
        <v>3.1041170214580999E-2</v>
      </c>
    </row>
    <row r="1487" spans="1:33" x14ac:dyDescent="0.2">
      <c r="A1487" s="1">
        <v>2153.07515337423</v>
      </c>
      <c r="B1487">
        <v>612.51</v>
      </c>
      <c r="C1487">
        <v>1</v>
      </c>
      <c r="D1487">
        <v>34.699725999999998</v>
      </c>
      <c r="E1487">
        <v>1.82</v>
      </c>
      <c r="F1487">
        <v>704</v>
      </c>
      <c r="G1487">
        <v>581</v>
      </c>
      <c r="H1487">
        <v>680</v>
      </c>
      <c r="I1487">
        <v>6329</v>
      </c>
      <c r="J1487">
        <v>1106</v>
      </c>
      <c r="K1487">
        <v>1800</v>
      </c>
      <c r="L1487">
        <v>224249</v>
      </c>
      <c r="M1487">
        <v>798</v>
      </c>
      <c r="N1487">
        <v>987</v>
      </c>
      <c r="O1487">
        <v>22029</v>
      </c>
      <c r="P1487">
        <v>5506</v>
      </c>
      <c r="R1487">
        <v>250652</v>
      </c>
      <c r="S1487">
        <v>55677</v>
      </c>
      <c r="T1487">
        <v>306329</v>
      </c>
      <c r="U1487" s="1">
        <v>4.5018948578407603</v>
      </c>
      <c r="V1487" s="1"/>
      <c r="W1487" s="1">
        <v>4.0038446007814301E-3</v>
      </c>
      <c r="X1487" s="1">
        <v>3.3043092514971799E-3</v>
      </c>
      <c r="Y1487" s="1">
        <v>3.86734989848207E-3</v>
      </c>
      <c r="Z1487" s="1">
        <v>3.5994790452195599E-2</v>
      </c>
      <c r="AA1487" s="1">
        <v>6.2901308642958299E-3</v>
      </c>
      <c r="AB1487" s="1">
        <v>1.02371026724525E-2</v>
      </c>
      <c r="AC1487" s="1">
        <v>1.2753666873304501</v>
      </c>
      <c r="AD1487" s="1">
        <v>4.5384488514539504E-3</v>
      </c>
      <c r="AE1487" s="1">
        <v>5.6133446320614701E-3</v>
      </c>
      <c r="AF1487" s="1">
        <v>0.125285074873031</v>
      </c>
      <c r="AG1487" s="1">
        <v>3.1314159619179799E-2</v>
      </c>
    </row>
    <row r="1488" spans="1:33" x14ac:dyDescent="0.2">
      <c r="A1488" s="1">
        <v>2153.69018404908</v>
      </c>
      <c r="B1488">
        <v>615.01</v>
      </c>
      <c r="C1488">
        <v>1</v>
      </c>
      <c r="D1488">
        <v>34.860441999999999</v>
      </c>
      <c r="E1488">
        <v>1.93</v>
      </c>
      <c r="F1488">
        <v>876</v>
      </c>
      <c r="G1488">
        <v>618</v>
      </c>
      <c r="H1488">
        <v>770</v>
      </c>
      <c r="I1488">
        <v>6649</v>
      </c>
      <c r="J1488">
        <v>1341</v>
      </c>
      <c r="K1488">
        <v>2044</v>
      </c>
      <c r="L1488">
        <v>254255</v>
      </c>
      <c r="M1488">
        <v>1184</v>
      </c>
      <c r="N1488">
        <v>635</v>
      </c>
      <c r="O1488">
        <v>21973</v>
      </c>
      <c r="P1488">
        <v>6004</v>
      </c>
      <c r="R1488">
        <v>244917</v>
      </c>
      <c r="S1488">
        <v>55254</v>
      </c>
      <c r="T1488">
        <v>300171</v>
      </c>
      <c r="U1488" s="1">
        <v>4.4325659680747096</v>
      </c>
      <c r="V1488" s="1"/>
      <c r="W1488" s="1">
        <v>4.9820566339269E-3</v>
      </c>
      <c r="X1488" s="1">
        <v>3.5147385842087E-3</v>
      </c>
      <c r="Y1488" s="1">
        <v>4.3792050321046902E-3</v>
      </c>
      <c r="Z1488" s="1">
        <v>3.7814719816187101E-2</v>
      </c>
      <c r="AA1488" s="1">
        <v>7.6266414909771296E-3</v>
      </c>
      <c r="AB1488" s="1">
        <v>1.16247988124961E-2</v>
      </c>
      <c r="AC1488" s="1">
        <v>1.4460191888802301</v>
      </c>
      <c r="AD1488" s="1">
        <v>6.73373864676877E-3</v>
      </c>
      <c r="AE1488" s="1">
        <v>3.6114223316707499E-3</v>
      </c>
      <c r="AF1488" s="1">
        <v>0.124966587234333</v>
      </c>
      <c r="AG1488" s="1">
        <v>3.4146424691891601E-2</v>
      </c>
    </row>
    <row r="1489" spans="1:33" x14ac:dyDescent="0.2">
      <c r="A1489" s="1">
        <v>2154.30521472393</v>
      </c>
      <c r="B1489">
        <v>617.51</v>
      </c>
      <c r="C1489">
        <v>1</v>
      </c>
      <c r="D1489">
        <v>34.351813</v>
      </c>
      <c r="E1489">
        <v>1.74</v>
      </c>
      <c r="F1489">
        <v>824</v>
      </c>
      <c r="G1489">
        <v>590</v>
      </c>
      <c r="H1489">
        <v>827</v>
      </c>
      <c r="I1489">
        <v>5455</v>
      </c>
      <c r="J1489">
        <v>1282</v>
      </c>
      <c r="K1489">
        <v>1936</v>
      </c>
      <c r="L1489">
        <v>219778</v>
      </c>
      <c r="M1489">
        <v>1207</v>
      </c>
      <c r="N1489">
        <v>1138</v>
      </c>
      <c r="O1489">
        <v>21170</v>
      </c>
      <c r="P1489">
        <v>5659</v>
      </c>
      <c r="R1489">
        <v>251409</v>
      </c>
      <c r="S1489">
        <v>56020</v>
      </c>
      <c r="T1489">
        <v>307429</v>
      </c>
      <c r="U1489" s="1">
        <v>4.4878436272759696</v>
      </c>
      <c r="V1489" s="1"/>
      <c r="W1489" s="1">
        <v>4.6863181122782701E-3</v>
      </c>
      <c r="X1489" s="1">
        <v>3.3554947648594402E-3</v>
      </c>
      <c r="Y1489" s="1">
        <v>4.7033799500656899E-3</v>
      </c>
      <c r="Z1489" s="1">
        <v>3.1024108376793601E-2</v>
      </c>
      <c r="AA1489" s="1">
        <v>7.2910920144911903E-3</v>
      </c>
      <c r="AB1489" s="1">
        <v>1.1010572652148901E-2</v>
      </c>
      <c r="AC1489" s="1">
        <v>1.2499388617479299</v>
      </c>
      <c r="AD1489" s="1">
        <v>6.8645460698056699E-3</v>
      </c>
      <c r="AE1489" s="1">
        <v>6.4721238006949901E-3</v>
      </c>
      <c r="AF1489" s="1">
        <v>0.12039970198656701</v>
      </c>
      <c r="AG1489" s="1">
        <v>3.21843133463382E-2</v>
      </c>
    </row>
    <row r="1490" spans="1:33" x14ac:dyDescent="0.2">
      <c r="A1490" s="1">
        <v>2154.92024539877</v>
      </c>
      <c r="B1490">
        <v>620.01</v>
      </c>
      <c r="C1490">
        <v>1</v>
      </c>
      <c r="D1490">
        <v>34.64911</v>
      </c>
      <c r="E1490">
        <v>1.67</v>
      </c>
      <c r="F1490">
        <v>764</v>
      </c>
      <c r="G1490">
        <v>574</v>
      </c>
      <c r="H1490">
        <v>712</v>
      </c>
      <c r="I1490">
        <v>6053</v>
      </c>
      <c r="J1490">
        <v>1141</v>
      </c>
      <c r="K1490">
        <v>1777</v>
      </c>
      <c r="L1490">
        <v>222582</v>
      </c>
      <c r="M1490">
        <v>1242</v>
      </c>
      <c r="N1490">
        <v>1158</v>
      </c>
      <c r="O1490">
        <v>20269</v>
      </c>
      <c r="P1490">
        <v>5818</v>
      </c>
      <c r="R1490">
        <v>252989</v>
      </c>
      <c r="S1490">
        <v>55915</v>
      </c>
      <c r="T1490">
        <v>308904</v>
      </c>
      <c r="U1490" s="1">
        <v>4.5245283018867903</v>
      </c>
      <c r="V1490" s="1"/>
      <c r="W1490" s="1">
        <v>4.3450813565298497E-3</v>
      </c>
      <c r="X1490" s="1">
        <v>3.2644982966598601E-3</v>
      </c>
      <c r="Y1490" s="1">
        <v>4.0493428348812198E-3</v>
      </c>
      <c r="Z1490" s="1">
        <v>3.4425101375752901E-2</v>
      </c>
      <c r="AA1490" s="1">
        <v>6.4891856384824099E-3</v>
      </c>
      <c r="AB1490" s="1">
        <v>1.0106295249415601E-2</v>
      </c>
      <c r="AC1490" s="1">
        <v>1.2658859927999</v>
      </c>
      <c r="AD1490" s="1">
        <v>7.0636008439922404E-3</v>
      </c>
      <c r="AE1490" s="1">
        <v>6.5858693859444598E-3</v>
      </c>
      <c r="AF1490" s="1">
        <v>0.115275463371078</v>
      </c>
      <c r="AG1490" s="1">
        <v>3.30885907490715E-2</v>
      </c>
    </row>
    <row r="1491" spans="1:33" x14ac:dyDescent="0.2">
      <c r="A1491" s="1">
        <v>2155.53527607362</v>
      </c>
      <c r="B1491">
        <v>622.51</v>
      </c>
      <c r="C1491">
        <v>1</v>
      </c>
      <c r="D1491">
        <v>34.669277000000001</v>
      </c>
      <c r="E1491">
        <v>1.73</v>
      </c>
      <c r="F1491">
        <v>885</v>
      </c>
      <c r="G1491">
        <v>571</v>
      </c>
      <c r="H1491">
        <v>785</v>
      </c>
      <c r="I1491">
        <v>5344</v>
      </c>
      <c r="J1491">
        <v>1286</v>
      </c>
      <c r="K1491">
        <v>1930</v>
      </c>
      <c r="L1491">
        <v>212353</v>
      </c>
      <c r="M1491">
        <v>1308</v>
      </c>
      <c r="N1491">
        <v>1322</v>
      </c>
      <c r="O1491">
        <v>20028</v>
      </c>
      <c r="P1491">
        <v>5999</v>
      </c>
      <c r="R1491">
        <v>253610</v>
      </c>
      <c r="S1491">
        <v>56129</v>
      </c>
      <c r="T1491">
        <v>309739</v>
      </c>
      <c r="U1491" s="1">
        <v>4.51834167720786</v>
      </c>
      <c r="V1491" s="1"/>
      <c r="W1491" s="1">
        <v>5.0332421472891603E-3</v>
      </c>
      <c r="X1491" s="1">
        <v>3.2474364588724399E-3</v>
      </c>
      <c r="Y1491" s="1">
        <v>4.4645142210417996E-3</v>
      </c>
      <c r="Z1491" s="1">
        <v>3.0392820378659102E-2</v>
      </c>
      <c r="AA1491" s="1">
        <v>7.3138411315410799E-3</v>
      </c>
      <c r="AB1491" s="1">
        <v>1.0976448976574101E-2</v>
      </c>
      <c r="AC1491" s="1">
        <v>1.2077108132240599</v>
      </c>
      <c r="AD1491" s="1">
        <v>7.4389612753154996E-3</v>
      </c>
      <c r="AE1491" s="1">
        <v>7.5185831849901297E-3</v>
      </c>
      <c r="AF1491" s="1">
        <v>0.113904829068822</v>
      </c>
      <c r="AG1491" s="1">
        <v>3.4117988295579299E-2</v>
      </c>
    </row>
    <row r="1492" spans="1:33" x14ac:dyDescent="0.2">
      <c r="A1492" s="1">
        <v>2156.15030674847</v>
      </c>
      <c r="B1492">
        <v>625.01</v>
      </c>
      <c r="C1492">
        <v>1</v>
      </c>
      <c r="D1492">
        <v>34.747242</v>
      </c>
      <c r="E1492">
        <v>1.82</v>
      </c>
      <c r="F1492">
        <v>808</v>
      </c>
      <c r="G1492">
        <v>541</v>
      </c>
      <c r="H1492">
        <v>808</v>
      </c>
      <c r="I1492">
        <v>4436</v>
      </c>
      <c r="J1492">
        <v>1316</v>
      </c>
      <c r="K1492">
        <v>1852</v>
      </c>
      <c r="L1492">
        <v>223841</v>
      </c>
      <c r="M1492">
        <v>1330</v>
      </c>
      <c r="N1492">
        <v>1125</v>
      </c>
      <c r="O1492">
        <v>18797</v>
      </c>
      <c r="P1492">
        <v>6055</v>
      </c>
      <c r="R1492">
        <v>251040</v>
      </c>
      <c r="S1492">
        <v>56128</v>
      </c>
      <c r="T1492">
        <v>307168</v>
      </c>
      <c r="U1492" s="1">
        <v>4.4726339794754901</v>
      </c>
      <c r="V1492" s="1"/>
      <c r="W1492" s="1">
        <v>4.59532164407869E-3</v>
      </c>
      <c r="X1492" s="1">
        <v>3.0768180809982301E-3</v>
      </c>
      <c r="Y1492" s="1">
        <v>4.59532164407869E-3</v>
      </c>
      <c r="Z1492" s="1">
        <v>2.5228770808332999E-2</v>
      </c>
      <c r="AA1492" s="1">
        <v>7.4844595094152901E-3</v>
      </c>
      <c r="AB1492" s="1">
        <v>1.05328411941012E-2</v>
      </c>
      <c r="AC1492" s="1">
        <v>1.27304627739136</v>
      </c>
      <c r="AD1492" s="1">
        <v>7.5640814190899202E-3</v>
      </c>
      <c r="AE1492" s="1">
        <v>6.3981891702828298E-3</v>
      </c>
      <c r="AF1492" s="1">
        <v>0.106903788296717</v>
      </c>
      <c r="AG1492" s="1">
        <v>3.4436475934277802E-2</v>
      </c>
    </row>
    <row r="1493" spans="1:33" x14ac:dyDescent="0.2">
      <c r="A1493" s="1">
        <v>2156.76533742331</v>
      </c>
      <c r="B1493">
        <v>627.51</v>
      </c>
      <c r="C1493">
        <v>1</v>
      </c>
      <c r="D1493">
        <v>34.587977000000002</v>
      </c>
      <c r="E1493">
        <v>1.83</v>
      </c>
      <c r="F1493">
        <v>851</v>
      </c>
      <c r="G1493">
        <v>562</v>
      </c>
      <c r="H1493">
        <v>725</v>
      </c>
      <c r="I1493">
        <v>4383</v>
      </c>
      <c r="J1493">
        <v>1361</v>
      </c>
      <c r="K1493">
        <v>1856</v>
      </c>
      <c r="L1493">
        <v>220078</v>
      </c>
      <c r="M1493">
        <v>1192</v>
      </c>
      <c r="N1493">
        <v>935</v>
      </c>
      <c r="O1493">
        <v>18503</v>
      </c>
      <c r="P1493">
        <v>5881</v>
      </c>
      <c r="R1493">
        <v>250541</v>
      </c>
      <c r="S1493">
        <v>55234</v>
      </c>
      <c r="T1493">
        <v>305775</v>
      </c>
      <c r="U1493" s="1">
        <v>4.53599232356882</v>
      </c>
      <c r="V1493" s="1"/>
      <c r="W1493" s="1">
        <v>4.8398746523650596E-3</v>
      </c>
      <c r="X1493" s="1">
        <v>3.19625094551018E-3</v>
      </c>
      <c r="Y1493" s="1">
        <v>4.1232774652933801E-3</v>
      </c>
      <c r="Z1493" s="1">
        <v>2.49273450074219E-2</v>
      </c>
      <c r="AA1493" s="1">
        <v>7.7403870762266002E-3</v>
      </c>
      <c r="AB1493" s="1">
        <v>1.0555590311150999E-2</v>
      </c>
      <c r="AC1493" s="1">
        <v>1.2516450455266701</v>
      </c>
      <c r="AD1493" s="1">
        <v>6.7792368808685596E-3</v>
      </c>
      <c r="AE1493" s="1">
        <v>5.3176061104128402E-3</v>
      </c>
      <c r="AF1493" s="1">
        <v>0.10523172819355001</v>
      </c>
      <c r="AG1493" s="1">
        <v>3.3446889342607401E-2</v>
      </c>
    </row>
    <row r="1494" spans="1:33" x14ac:dyDescent="0.2">
      <c r="A1494" s="1">
        <v>2157.38036809816</v>
      </c>
      <c r="B1494">
        <v>630.01</v>
      </c>
      <c r="C1494">
        <v>1</v>
      </c>
      <c r="D1494">
        <v>34.664709000000002</v>
      </c>
      <c r="E1494">
        <v>1.74</v>
      </c>
      <c r="F1494">
        <v>852</v>
      </c>
      <c r="G1494">
        <v>489</v>
      </c>
      <c r="H1494">
        <v>699</v>
      </c>
      <c r="I1494">
        <v>4024</v>
      </c>
      <c r="J1494">
        <v>1116</v>
      </c>
      <c r="K1494">
        <v>1633</v>
      </c>
      <c r="L1494">
        <v>215602</v>
      </c>
      <c r="M1494">
        <v>770</v>
      </c>
      <c r="N1494">
        <v>1122</v>
      </c>
      <c r="O1494">
        <v>18299</v>
      </c>
      <c r="P1494">
        <v>5902</v>
      </c>
      <c r="R1494">
        <v>252293</v>
      </c>
      <c r="S1494">
        <v>55681</v>
      </c>
      <c r="T1494">
        <v>307974</v>
      </c>
      <c r="U1494" s="1">
        <v>4.5310429051202403</v>
      </c>
      <c r="V1494" s="1"/>
      <c r="W1494" s="1">
        <v>4.8455619316275303E-3</v>
      </c>
      <c r="X1494" s="1">
        <v>2.7810795593496002E-3</v>
      </c>
      <c r="Y1494" s="1">
        <v>3.9754082044690603E-3</v>
      </c>
      <c r="Z1494" s="1">
        <v>2.2885611752193901E-2</v>
      </c>
      <c r="AA1494" s="1">
        <v>6.3470036569205704E-3</v>
      </c>
      <c r="AB1494" s="1">
        <v>9.2873270356194308E-3</v>
      </c>
      <c r="AC1494" s="1">
        <v>1.22618878354784</v>
      </c>
      <c r="AD1494" s="1">
        <v>4.3792050321046902E-3</v>
      </c>
      <c r="AE1494" s="1">
        <v>6.38112733249541E-3</v>
      </c>
      <c r="AF1494" s="1">
        <v>0.10407152322400499</v>
      </c>
      <c r="AG1494" s="1">
        <v>3.3566322207119297E-2</v>
      </c>
    </row>
    <row r="1495" spans="1:33" x14ac:dyDescent="0.2">
      <c r="A1495" s="1">
        <v>2157.99539877301</v>
      </c>
      <c r="B1495">
        <v>632.51</v>
      </c>
      <c r="C1495">
        <v>1</v>
      </c>
      <c r="D1495">
        <v>34.573610000000002</v>
      </c>
      <c r="E1495">
        <v>1.56</v>
      </c>
      <c r="F1495">
        <v>732</v>
      </c>
      <c r="G1495">
        <v>450</v>
      </c>
      <c r="H1495">
        <v>631</v>
      </c>
      <c r="I1495">
        <v>3558</v>
      </c>
      <c r="J1495">
        <v>1156</v>
      </c>
      <c r="K1495">
        <v>1838</v>
      </c>
      <c r="L1495">
        <v>211173</v>
      </c>
      <c r="M1495">
        <v>1192</v>
      </c>
      <c r="N1495">
        <v>1232</v>
      </c>
      <c r="O1495">
        <v>18314</v>
      </c>
      <c r="P1495">
        <v>5784</v>
      </c>
      <c r="R1495">
        <v>252220</v>
      </c>
      <c r="S1495">
        <v>55710</v>
      </c>
      <c r="T1495">
        <v>307930</v>
      </c>
      <c r="U1495" s="1">
        <v>4.5273739005564497</v>
      </c>
      <c r="V1495" s="1"/>
      <c r="W1495" s="1">
        <v>4.1630884201306903E-3</v>
      </c>
      <c r="X1495" s="1">
        <v>2.5592756681131301E-3</v>
      </c>
      <c r="Y1495" s="1">
        <v>3.5886732146208598E-3</v>
      </c>
      <c r="Z1495" s="1">
        <v>2.0235339615881202E-2</v>
      </c>
      <c r="AA1495" s="1">
        <v>6.5744948274195098E-3</v>
      </c>
      <c r="AB1495" s="1">
        <v>1.0453219284426499E-2</v>
      </c>
      <c r="AC1495" s="1">
        <v>1.20099982369434</v>
      </c>
      <c r="AD1495" s="1">
        <v>6.7792368808685596E-3</v>
      </c>
      <c r="AE1495" s="1">
        <v>7.0067280513675103E-3</v>
      </c>
      <c r="AF1495" s="1">
        <v>0.104156832412942</v>
      </c>
      <c r="AG1495" s="1">
        <v>3.2895223254147399E-2</v>
      </c>
    </row>
    <row r="1496" spans="1:33" x14ac:dyDescent="0.2">
      <c r="A1496" s="1">
        <v>2158.61042944785</v>
      </c>
      <c r="B1496">
        <v>635.01</v>
      </c>
      <c r="C1496">
        <v>1</v>
      </c>
      <c r="D1496">
        <v>34.670943000000001</v>
      </c>
      <c r="E1496">
        <v>1.7</v>
      </c>
      <c r="F1496">
        <v>787</v>
      </c>
      <c r="G1496">
        <v>523</v>
      </c>
      <c r="H1496">
        <v>590</v>
      </c>
      <c r="I1496">
        <v>3190</v>
      </c>
      <c r="J1496">
        <v>980</v>
      </c>
      <c r="K1496">
        <v>1586</v>
      </c>
      <c r="L1496">
        <v>228250</v>
      </c>
      <c r="M1496">
        <v>1252</v>
      </c>
      <c r="N1496">
        <v>765</v>
      </c>
      <c r="O1496">
        <v>19175</v>
      </c>
      <c r="P1496">
        <v>6187</v>
      </c>
      <c r="R1496">
        <v>251154</v>
      </c>
      <c r="S1496">
        <v>56397</v>
      </c>
      <c r="T1496">
        <v>307551</v>
      </c>
      <c r="U1496" s="1">
        <v>4.4533219852119803</v>
      </c>
      <c r="V1496" s="1"/>
      <c r="W1496" s="1">
        <v>4.4758887795667401E-3</v>
      </c>
      <c r="X1496" s="1">
        <v>2.9744470542737099E-3</v>
      </c>
      <c r="Y1496" s="1">
        <v>3.3554947648594402E-3</v>
      </c>
      <c r="Z1496" s="1">
        <v>1.81424208472909E-2</v>
      </c>
      <c r="AA1496" s="1">
        <v>5.5735336772241503E-3</v>
      </c>
      <c r="AB1496" s="1">
        <v>9.0200249102831698E-3</v>
      </c>
      <c r="AC1496" s="1">
        <v>1.2981214916596</v>
      </c>
      <c r="AD1496" s="1">
        <v>7.12047363661698E-3</v>
      </c>
      <c r="AE1496" s="1">
        <v>4.3507686357923204E-3</v>
      </c>
      <c r="AF1496" s="1">
        <v>0.109053579857932</v>
      </c>
      <c r="AG1496" s="1">
        <v>3.5187196796924301E-2</v>
      </c>
    </row>
    <row r="1497" spans="1:33" x14ac:dyDescent="0.2">
      <c r="A1497" s="1">
        <v>2159.2254601227</v>
      </c>
      <c r="B1497">
        <v>637.51</v>
      </c>
      <c r="C1497">
        <v>1</v>
      </c>
      <c r="D1497">
        <v>34.607477000000003</v>
      </c>
      <c r="E1497">
        <v>1.84</v>
      </c>
      <c r="F1497">
        <v>772</v>
      </c>
      <c r="G1497">
        <v>520</v>
      </c>
      <c r="H1497">
        <v>694</v>
      </c>
      <c r="I1497">
        <v>4448</v>
      </c>
      <c r="J1497">
        <v>1029</v>
      </c>
      <c r="K1497">
        <v>1649</v>
      </c>
      <c r="L1497">
        <v>229624</v>
      </c>
      <c r="M1497">
        <v>1221</v>
      </c>
      <c r="N1497">
        <v>1390</v>
      </c>
      <c r="O1497">
        <v>18996</v>
      </c>
      <c r="P1497">
        <v>5795</v>
      </c>
      <c r="R1497">
        <v>250184</v>
      </c>
      <c r="S1497">
        <v>55300</v>
      </c>
      <c r="T1497">
        <v>305484</v>
      </c>
      <c r="U1497" s="1">
        <v>4.5241229656419497</v>
      </c>
      <c r="V1497" s="1"/>
      <c r="W1497" s="1">
        <v>4.3905795906296402E-3</v>
      </c>
      <c r="X1497" s="1">
        <v>2.9573852164862802E-3</v>
      </c>
      <c r="Y1497" s="1">
        <v>3.9469718081567001E-3</v>
      </c>
      <c r="Z1497" s="1">
        <v>2.5297018159482699E-2</v>
      </c>
      <c r="AA1497" s="1">
        <v>5.8522103610853596E-3</v>
      </c>
      <c r="AB1497" s="1">
        <v>9.37832350381901E-3</v>
      </c>
      <c r="AC1497" s="1">
        <v>1.30593581336624</v>
      </c>
      <c r="AD1497" s="1">
        <v>6.9441679794803E-3</v>
      </c>
      <c r="AE1497" s="1">
        <v>7.9053181748383397E-3</v>
      </c>
      <c r="AF1497" s="1">
        <v>0.10803555686994901</v>
      </c>
      <c r="AG1497" s="1">
        <v>3.2957783326034697E-2</v>
      </c>
    </row>
    <row r="1498" spans="1:33" x14ac:dyDescent="0.2">
      <c r="A1498" s="1">
        <v>2159.84049079755</v>
      </c>
      <c r="B1498">
        <v>640.01</v>
      </c>
      <c r="C1498">
        <v>1</v>
      </c>
      <c r="D1498">
        <v>34.530760999999998</v>
      </c>
      <c r="E1498">
        <v>1.69</v>
      </c>
      <c r="F1498">
        <v>805</v>
      </c>
      <c r="G1498">
        <v>567</v>
      </c>
      <c r="H1498">
        <v>647</v>
      </c>
      <c r="I1498">
        <v>4678</v>
      </c>
      <c r="J1498">
        <v>1182</v>
      </c>
      <c r="K1498">
        <v>1685</v>
      </c>
      <c r="L1498">
        <v>221067</v>
      </c>
      <c r="M1498">
        <v>1351</v>
      </c>
      <c r="N1498">
        <v>1027</v>
      </c>
      <c r="O1498">
        <v>18900</v>
      </c>
      <c r="P1498">
        <v>5818</v>
      </c>
      <c r="R1498">
        <v>250686</v>
      </c>
      <c r="S1498">
        <v>56017</v>
      </c>
      <c r="T1498">
        <v>306703</v>
      </c>
      <c r="U1498" s="1">
        <v>4.4751771783565699</v>
      </c>
      <c r="V1498" s="1"/>
      <c r="W1498" s="1">
        <v>4.5782598062912702E-3</v>
      </c>
      <c r="X1498" s="1">
        <v>3.2246873418225498E-3</v>
      </c>
      <c r="Y1498" s="1">
        <v>3.6796696828204399E-3</v>
      </c>
      <c r="Z1498" s="1">
        <v>2.6605092389851599E-2</v>
      </c>
      <c r="AA1498" s="1">
        <v>6.7223640882438304E-3</v>
      </c>
      <c r="AB1498" s="1">
        <v>9.5830655572680598E-3</v>
      </c>
      <c r="AC1498" s="1">
        <v>1.2572697647172599</v>
      </c>
      <c r="AD1498" s="1">
        <v>7.6835142836018701E-3</v>
      </c>
      <c r="AE1498" s="1">
        <v>5.8408358025604096E-3</v>
      </c>
      <c r="AF1498" s="1">
        <v>0.107489578060752</v>
      </c>
      <c r="AG1498" s="1">
        <v>3.30885907490715E-2</v>
      </c>
    </row>
    <row r="1499" spans="1:33" x14ac:dyDescent="0.2">
      <c r="A1499" s="1">
        <v>2160.45552147239</v>
      </c>
      <c r="B1499">
        <v>642.51</v>
      </c>
      <c r="C1499">
        <v>1</v>
      </c>
      <c r="D1499">
        <v>34.461461999999997</v>
      </c>
      <c r="E1499">
        <v>1.72</v>
      </c>
      <c r="F1499">
        <v>826</v>
      </c>
      <c r="G1499">
        <v>577</v>
      </c>
      <c r="H1499">
        <v>580</v>
      </c>
      <c r="I1499">
        <v>4660</v>
      </c>
      <c r="J1499">
        <v>984</v>
      </c>
      <c r="K1499">
        <v>1664</v>
      </c>
      <c r="L1499">
        <v>219262</v>
      </c>
      <c r="M1499">
        <v>951</v>
      </c>
      <c r="N1499">
        <v>789</v>
      </c>
      <c r="O1499">
        <v>19363</v>
      </c>
      <c r="P1499">
        <v>5393</v>
      </c>
      <c r="R1499">
        <v>249627</v>
      </c>
      <c r="S1499">
        <v>55854</v>
      </c>
      <c r="T1499">
        <v>305481</v>
      </c>
      <c r="U1499" s="1">
        <v>4.4692770437211298</v>
      </c>
      <c r="V1499" s="1"/>
      <c r="W1499" s="1">
        <v>4.6976926708032097E-3</v>
      </c>
      <c r="X1499" s="1">
        <v>3.2815601344472799E-3</v>
      </c>
      <c r="Y1499" s="1">
        <v>3.2986219722347001E-3</v>
      </c>
      <c r="Z1499" s="1">
        <v>2.6502721363127101E-2</v>
      </c>
      <c r="AA1499" s="1">
        <v>5.5962827942740503E-3</v>
      </c>
      <c r="AB1499" s="1">
        <v>9.4636326927561108E-3</v>
      </c>
      <c r="AC1499" s="1">
        <v>1.2470042256484899</v>
      </c>
      <c r="AD1499" s="1">
        <v>5.4086025786124203E-3</v>
      </c>
      <c r="AE1499" s="1">
        <v>4.4872633380916901E-3</v>
      </c>
      <c r="AF1499" s="1">
        <v>0.110122788359277</v>
      </c>
      <c r="AG1499" s="1">
        <v>3.06714970625203E-2</v>
      </c>
    </row>
    <row r="1500" spans="1:33" x14ac:dyDescent="0.2">
      <c r="A1500" s="1">
        <v>2161.0705521472401</v>
      </c>
      <c r="B1500">
        <v>645.01</v>
      </c>
      <c r="C1500">
        <v>1</v>
      </c>
      <c r="D1500">
        <v>34.410662000000002</v>
      </c>
      <c r="E1500">
        <v>1.82</v>
      </c>
      <c r="F1500">
        <v>750</v>
      </c>
      <c r="G1500">
        <v>481</v>
      </c>
      <c r="H1500">
        <v>644</v>
      </c>
      <c r="I1500">
        <v>4326</v>
      </c>
      <c r="J1500">
        <v>932</v>
      </c>
      <c r="K1500">
        <v>1641</v>
      </c>
      <c r="L1500">
        <v>210547</v>
      </c>
      <c r="M1500">
        <v>1037</v>
      </c>
      <c r="N1500">
        <v>996</v>
      </c>
      <c r="O1500">
        <v>20339</v>
      </c>
      <c r="P1500">
        <v>5452</v>
      </c>
      <c r="R1500">
        <v>251157</v>
      </c>
      <c r="S1500">
        <v>55836</v>
      </c>
      <c r="T1500">
        <v>306993</v>
      </c>
      <c r="U1500" s="1">
        <v>4.4981194928003401</v>
      </c>
      <c r="V1500" s="1"/>
      <c r="W1500" s="1">
        <v>4.2654594468552196E-3</v>
      </c>
      <c r="X1500" s="1">
        <v>2.7355813252498101E-3</v>
      </c>
      <c r="Y1500" s="1">
        <v>3.6626078450330102E-3</v>
      </c>
      <c r="Z1500" s="1">
        <v>2.4603170089460901E-2</v>
      </c>
      <c r="AA1500" s="1">
        <v>5.3005442726254204E-3</v>
      </c>
      <c r="AB1500" s="1">
        <v>9.3328252697192204E-3</v>
      </c>
      <c r="AC1500" s="1">
        <v>1.1974395868760299</v>
      </c>
      <c r="AD1500" s="1">
        <v>5.8977085951851501E-3</v>
      </c>
      <c r="AE1500" s="1">
        <v>5.6645301454237296E-3</v>
      </c>
      <c r="AF1500" s="1">
        <v>0.115673572919451</v>
      </c>
      <c r="AG1500" s="1">
        <v>3.1007046539006201E-2</v>
      </c>
    </row>
    <row r="1501" spans="1:33" x14ac:dyDescent="0.2">
      <c r="A1501" s="1">
        <v>2161.6855828220901</v>
      </c>
      <c r="B1501">
        <v>647.51</v>
      </c>
      <c r="C1501">
        <v>1</v>
      </c>
      <c r="D1501">
        <v>34.450729000000003</v>
      </c>
      <c r="E1501">
        <v>1.85</v>
      </c>
      <c r="F1501">
        <v>732</v>
      </c>
      <c r="G1501">
        <v>486</v>
      </c>
      <c r="H1501">
        <v>737</v>
      </c>
      <c r="I1501">
        <v>4654</v>
      </c>
      <c r="J1501">
        <v>1273</v>
      </c>
      <c r="K1501">
        <v>1745</v>
      </c>
      <c r="L1501">
        <v>206601</v>
      </c>
      <c r="M1501">
        <v>1045</v>
      </c>
      <c r="N1501">
        <v>1199</v>
      </c>
      <c r="O1501">
        <v>18269</v>
      </c>
      <c r="P1501">
        <v>5950</v>
      </c>
      <c r="R1501">
        <v>252460</v>
      </c>
      <c r="S1501">
        <v>55460</v>
      </c>
      <c r="T1501">
        <v>307920</v>
      </c>
      <c r="U1501" s="1">
        <v>4.55210962856113</v>
      </c>
      <c r="V1501" s="1"/>
      <c r="W1501" s="1">
        <v>4.1630884201306903E-3</v>
      </c>
      <c r="X1501" s="1">
        <v>2.7640177215621799E-3</v>
      </c>
      <c r="Y1501" s="1">
        <v>4.1915248164430602E-3</v>
      </c>
      <c r="Z1501" s="1">
        <v>2.6468597687552199E-2</v>
      </c>
      <c r="AA1501" s="1">
        <v>7.2399065011289204E-3</v>
      </c>
      <c r="AB1501" s="1">
        <v>9.9243023130164802E-3</v>
      </c>
      <c r="AC1501" s="1">
        <v>1.17499758290631</v>
      </c>
      <c r="AD1501" s="1">
        <v>5.9432068292849397E-3</v>
      </c>
      <c r="AE1501" s="1">
        <v>6.8190478357058803E-3</v>
      </c>
      <c r="AF1501" s="1">
        <v>0.103900904846131</v>
      </c>
      <c r="AG1501" s="1">
        <v>3.3839311611718097E-2</v>
      </c>
    </row>
    <row r="1502" spans="1:33" x14ac:dyDescent="0.2">
      <c r="A1502" s="1">
        <v>2162.3006134969301</v>
      </c>
      <c r="B1502">
        <v>650.01</v>
      </c>
      <c r="C1502">
        <v>1</v>
      </c>
      <c r="D1502">
        <v>34.295212999999997</v>
      </c>
      <c r="E1502">
        <v>1.62</v>
      </c>
      <c r="F1502">
        <v>724</v>
      </c>
      <c r="G1502">
        <v>496</v>
      </c>
      <c r="H1502">
        <v>730</v>
      </c>
      <c r="I1502">
        <v>4627</v>
      </c>
      <c r="J1502">
        <v>1130</v>
      </c>
      <c r="K1502">
        <v>1521</v>
      </c>
      <c r="L1502">
        <v>208823</v>
      </c>
      <c r="M1502">
        <v>1226</v>
      </c>
      <c r="N1502">
        <v>838</v>
      </c>
      <c r="O1502">
        <v>18823</v>
      </c>
      <c r="P1502">
        <v>5952</v>
      </c>
      <c r="R1502">
        <v>253044</v>
      </c>
      <c r="S1502">
        <v>55831</v>
      </c>
      <c r="T1502">
        <v>308875</v>
      </c>
      <c r="U1502" s="1">
        <v>4.5323207537031402</v>
      </c>
      <c r="V1502" s="1"/>
      <c r="W1502" s="1">
        <v>4.1175901860309103E-3</v>
      </c>
      <c r="X1502" s="1">
        <v>2.82089051418692E-3</v>
      </c>
      <c r="Y1502" s="1">
        <v>4.1517138616057499E-3</v>
      </c>
      <c r="Z1502" s="1">
        <v>2.6315041147465499E-2</v>
      </c>
      <c r="AA1502" s="1">
        <v>6.4266255665951996E-3</v>
      </c>
      <c r="AB1502" s="1">
        <v>8.65035175822239E-3</v>
      </c>
      <c r="AC1502" s="1">
        <v>1.1876347174275299</v>
      </c>
      <c r="AD1502" s="1">
        <v>6.9726043757926699E-3</v>
      </c>
      <c r="AE1502" s="1">
        <v>4.7659400219529002E-3</v>
      </c>
      <c r="AF1502" s="1">
        <v>0.10705165755754099</v>
      </c>
      <c r="AG1502" s="1">
        <v>3.3850686170242998E-2</v>
      </c>
    </row>
    <row r="1503" spans="1:33" x14ac:dyDescent="0.2">
      <c r="A1503" s="1">
        <v>2162.9156441717801</v>
      </c>
      <c r="B1503">
        <v>652.51</v>
      </c>
      <c r="C1503">
        <v>1</v>
      </c>
      <c r="D1503">
        <v>34.469262000000001</v>
      </c>
      <c r="E1503">
        <v>1.66</v>
      </c>
      <c r="F1503">
        <v>778</v>
      </c>
      <c r="G1503">
        <v>501</v>
      </c>
      <c r="H1503">
        <v>821</v>
      </c>
      <c r="I1503">
        <v>5755</v>
      </c>
      <c r="J1503">
        <v>1491</v>
      </c>
      <c r="K1503">
        <v>1554</v>
      </c>
      <c r="L1503">
        <v>219474</v>
      </c>
      <c r="M1503">
        <v>1337</v>
      </c>
      <c r="N1503">
        <v>1013</v>
      </c>
      <c r="O1503">
        <v>19734</v>
      </c>
      <c r="P1503">
        <v>5762</v>
      </c>
      <c r="R1503">
        <v>249154</v>
      </c>
      <c r="S1503">
        <v>55567</v>
      </c>
      <c r="T1503">
        <v>304721</v>
      </c>
      <c r="U1503" s="1">
        <v>4.4838483272445897</v>
      </c>
      <c r="V1503" s="1"/>
      <c r="W1503" s="1">
        <v>4.4247032662044798E-3</v>
      </c>
      <c r="X1503" s="1">
        <v>2.8493269104992898E-3</v>
      </c>
      <c r="Y1503" s="1">
        <v>4.6692562744908503E-3</v>
      </c>
      <c r="Z1503" s="1">
        <v>3.2730292155535697E-2</v>
      </c>
      <c r="AA1503" s="1">
        <v>8.4797333803481693E-3</v>
      </c>
      <c r="AB1503" s="1">
        <v>8.8380319738840096E-3</v>
      </c>
      <c r="AC1503" s="1">
        <v>1.24820992885214</v>
      </c>
      <c r="AD1503" s="1">
        <v>7.60389237392724E-3</v>
      </c>
      <c r="AE1503" s="1">
        <v>5.7612138928857803E-3</v>
      </c>
      <c r="AF1503" s="1">
        <v>0.112232768965655</v>
      </c>
      <c r="AG1503" s="1">
        <v>3.2770103110372997E-2</v>
      </c>
    </row>
    <row r="1504" spans="1:33" x14ac:dyDescent="0.2">
      <c r="A1504" s="1">
        <v>2163.5306748466301</v>
      </c>
      <c r="B1504">
        <v>655.01</v>
      </c>
      <c r="C1504">
        <v>1</v>
      </c>
      <c r="D1504">
        <v>34.605111000000001</v>
      </c>
      <c r="E1504">
        <v>1.69</v>
      </c>
      <c r="F1504">
        <v>735</v>
      </c>
      <c r="G1504">
        <v>573</v>
      </c>
      <c r="H1504">
        <v>1126</v>
      </c>
      <c r="I1504">
        <v>6402</v>
      </c>
      <c r="J1504">
        <v>1552</v>
      </c>
      <c r="K1504">
        <v>1490</v>
      </c>
      <c r="L1504">
        <v>221550</v>
      </c>
      <c r="M1504">
        <v>1838</v>
      </c>
      <c r="N1504">
        <v>961</v>
      </c>
      <c r="O1504">
        <v>20804</v>
      </c>
      <c r="P1504">
        <v>6312</v>
      </c>
      <c r="R1504">
        <v>249422</v>
      </c>
      <c r="S1504">
        <v>55795</v>
      </c>
      <c r="T1504">
        <v>305217</v>
      </c>
      <c r="U1504" s="1">
        <v>4.4703288825163501</v>
      </c>
      <c r="V1504" s="1"/>
      <c r="W1504" s="1">
        <v>4.1801502579181197E-3</v>
      </c>
      <c r="X1504" s="1">
        <v>3.2588110173973899E-3</v>
      </c>
      <c r="Y1504" s="1">
        <v>6.4038764495452996E-3</v>
      </c>
      <c r="Z1504" s="1">
        <v>3.6409961838356097E-2</v>
      </c>
      <c r="AA1504" s="1">
        <v>8.82665741535907E-3</v>
      </c>
      <c r="AB1504" s="1">
        <v>8.4740461010856995E-3</v>
      </c>
      <c r="AC1504" s="1">
        <v>1.26001672060103</v>
      </c>
      <c r="AD1504" s="1">
        <v>1.0453219284426499E-2</v>
      </c>
      <c r="AE1504" s="1">
        <v>5.4654753712371504E-3</v>
      </c>
      <c r="AF1504" s="1">
        <v>0.118318157776501</v>
      </c>
      <c r="AG1504" s="1">
        <v>3.58981067047335E-2</v>
      </c>
    </row>
    <row r="1505" spans="1:33" x14ac:dyDescent="0.2">
      <c r="A1505" s="1">
        <v>2164.1457055214701</v>
      </c>
      <c r="B1505">
        <v>657.51</v>
      </c>
      <c r="C1505">
        <v>1</v>
      </c>
      <c r="D1505">
        <v>34.751658999999997</v>
      </c>
      <c r="E1505">
        <v>1.79</v>
      </c>
      <c r="F1505">
        <v>883</v>
      </c>
      <c r="G1505">
        <v>530</v>
      </c>
      <c r="H1505">
        <v>627</v>
      </c>
      <c r="I1505">
        <v>5712</v>
      </c>
      <c r="J1505">
        <v>1160</v>
      </c>
      <c r="K1505">
        <v>1828</v>
      </c>
      <c r="L1505">
        <v>208869</v>
      </c>
      <c r="M1505">
        <v>2028</v>
      </c>
      <c r="N1505">
        <v>1079</v>
      </c>
      <c r="O1505">
        <v>18285</v>
      </c>
      <c r="P1505">
        <v>5515</v>
      </c>
      <c r="R1505">
        <v>252218</v>
      </c>
      <c r="S1505">
        <v>54897</v>
      </c>
      <c r="T1505">
        <v>307115</v>
      </c>
      <c r="U1505" s="1">
        <v>4.59438584986429</v>
      </c>
      <c r="V1505" s="1"/>
      <c r="W1505" s="1">
        <v>5.0218675887642103E-3</v>
      </c>
      <c r="X1505" s="1">
        <v>3.0142580091110198E-3</v>
      </c>
      <c r="Y1505" s="1">
        <v>3.5659240975709598E-3</v>
      </c>
      <c r="Z1505" s="1">
        <v>3.2485739147249303E-2</v>
      </c>
      <c r="AA1505" s="1">
        <v>6.5972439444694098E-3</v>
      </c>
      <c r="AB1505" s="1">
        <v>1.03963464918018E-2</v>
      </c>
      <c r="AC1505" s="1">
        <v>1.1878963322736</v>
      </c>
      <c r="AD1505" s="1">
        <v>1.15338023442965E-2</v>
      </c>
      <c r="AE1505" s="1">
        <v>6.1365743242090404E-3</v>
      </c>
      <c r="AF1505" s="1">
        <v>0.10399190131433</v>
      </c>
      <c r="AG1505" s="1">
        <v>3.1365345132542001E-2</v>
      </c>
    </row>
    <row r="1506" spans="1:33" x14ac:dyDescent="0.2">
      <c r="A1506" s="1">
        <v>2164.7607361963201</v>
      </c>
      <c r="B1506">
        <v>660.01</v>
      </c>
      <c r="C1506">
        <v>1</v>
      </c>
      <c r="D1506">
        <v>34.850692000000002</v>
      </c>
      <c r="E1506">
        <v>1.78</v>
      </c>
      <c r="F1506">
        <v>681</v>
      </c>
      <c r="G1506">
        <v>584</v>
      </c>
      <c r="H1506">
        <v>597</v>
      </c>
      <c r="I1506">
        <v>4943</v>
      </c>
      <c r="J1506">
        <v>1104</v>
      </c>
      <c r="K1506">
        <v>1602</v>
      </c>
      <c r="L1506">
        <v>208719</v>
      </c>
      <c r="M1506">
        <v>1041</v>
      </c>
      <c r="N1506">
        <v>1166</v>
      </c>
      <c r="O1506">
        <v>17319</v>
      </c>
      <c r="P1506">
        <v>5742</v>
      </c>
      <c r="R1506">
        <v>254479</v>
      </c>
      <c r="S1506">
        <v>55024</v>
      </c>
      <c r="T1506">
        <v>309503</v>
      </c>
      <c r="U1506" s="1">
        <v>4.6248727827856904</v>
      </c>
      <c r="V1506" s="1"/>
      <c r="W1506" s="1">
        <v>3.8730371777445402E-3</v>
      </c>
      <c r="X1506" s="1">
        <v>3.3213710892846002E-3</v>
      </c>
      <c r="Y1506" s="1">
        <v>3.39530571969675E-3</v>
      </c>
      <c r="Z1506" s="1">
        <v>2.81122213944071E-2</v>
      </c>
      <c r="AA1506" s="1">
        <v>6.2787563057708799E-3</v>
      </c>
      <c r="AB1506" s="1">
        <v>9.1110213784827507E-3</v>
      </c>
      <c r="AC1506" s="1">
        <v>1.1870432403842299</v>
      </c>
      <c r="AD1506" s="1">
        <v>5.9204577122350397E-3</v>
      </c>
      <c r="AE1506" s="1">
        <v>6.6313676200442503E-3</v>
      </c>
      <c r="AF1506" s="1">
        <v>9.8497989546780698E-2</v>
      </c>
      <c r="AG1506" s="1">
        <v>3.2656357525123601E-2</v>
      </c>
    </row>
    <row r="1507" spans="1:33" x14ac:dyDescent="0.2">
      <c r="A1507" s="1">
        <v>2165.3757668711701</v>
      </c>
      <c r="B1507">
        <v>662.51</v>
      </c>
      <c r="C1507">
        <v>1</v>
      </c>
      <c r="D1507">
        <v>34.886408000000003</v>
      </c>
      <c r="E1507">
        <v>1.75</v>
      </c>
      <c r="F1507">
        <v>778</v>
      </c>
      <c r="G1507">
        <v>538</v>
      </c>
      <c r="H1507">
        <v>665</v>
      </c>
      <c r="I1507">
        <v>4664</v>
      </c>
      <c r="J1507">
        <v>1219</v>
      </c>
      <c r="K1507">
        <v>1565</v>
      </c>
      <c r="L1507">
        <v>215508</v>
      </c>
      <c r="M1507">
        <v>1013</v>
      </c>
      <c r="N1507">
        <v>902</v>
      </c>
      <c r="O1507">
        <v>17556</v>
      </c>
      <c r="P1507">
        <v>5634</v>
      </c>
      <c r="R1507">
        <v>254738</v>
      </c>
      <c r="S1507">
        <v>55437</v>
      </c>
      <c r="T1507">
        <v>310175</v>
      </c>
      <c r="U1507" s="1">
        <v>4.5950899218933197</v>
      </c>
      <c r="V1507" s="1"/>
      <c r="W1507" s="1">
        <v>4.4247032662044798E-3</v>
      </c>
      <c r="X1507" s="1">
        <v>3.0597562432108098E-3</v>
      </c>
      <c r="Y1507" s="1">
        <v>3.7820407095449601E-3</v>
      </c>
      <c r="Z1507" s="1">
        <v>2.6525470480177001E-2</v>
      </c>
      <c r="AA1507" s="1">
        <v>6.93279342095535E-3</v>
      </c>
      <c r="AB1507" s="1">
        <v>8.9005920457712207E-3</v>
      </c>
      <c r="AC1507" s="1">
        <v>1.22565417929717</v>
      </c>
      <c r="AD1507" s="1">
        <v>5.7612138928857803E-3</v>
      </c>
      <c r="AE1507" s="1">
        <v>5.1299258947512102E-3</v>
      </c>
      <c r="AF1507" s="1">
        <v>9.9845874731987E-2</v>
      </c>
      <c r="AG1507" s="1">
        <v>3.2042131364776398E-2</v>
      </c>
    </row>
    <row r="1508" spans="1:33" x14ac:dyDescent="0.2">
      <c r="A1508" s="1">
        <v>2165.9907975460101</v>
      </c>
      <c r="B1508">
        <v>665.01</v>
      </c>
      <c r="C1508">
        <v>1</v>
      </c>
      <c r="D1508">
        <v>34.917208000000002</v>
      </c>
      <c r="E1508">
        <v>1.78</v>
      </c>
      <c r="F1508">
        <v>802</v>
      </c>
      <c r="G1508">
        <v>550</v>
      </c>
      <c r="H1508">
        <v>656</v>
      </c>
      <c r="I1508">
        <v>4974</v>
      </c>
      <c r="J1508">
        <v>1065</v>
      </c>
      <c r="K1508">
        <v>1730</v>
      </c>
      <c r="L1508">
        <v>216391</v>
      </c>
      <c r="M1508">
        <v>1109</v>
      </c>
      <c r="N1508">
        <v>727</v>
      </c>
      <c r="O1508">
        <v>17804</v>
      </c>
      <c r="P1508">
        <v>5963</v>
      </c>
      <c r="R1508">
        <v>256794</v>
      </c>
      <c r="S1508">
        <v>55361</v>
      </c>
      <c r="T1508">
        <v>312155</v>
      </c>
      <c r="U1508" s="1">
        <v>4.6385361536099401</v>
      </c>
      <c r="V1508" s="1"/>
      <c r="W1508" s="1">
        <v>4.5611979685038504E-3</v>
      </c>
      <c r="X1508" s="1">
        <v>3.1280035943604899E-3</v>
      </c>
      <c r="Y1508" s="1">
        <v>3.7308551961826998E-3</v>
      </c>
      <c r="Z1508" s="1">
        <v>2.8288527051543801E-2</v>
      </c>
      <c r="AA1508" s="1">
        <v>6.0569524145344103E-3</v>
      </c>
      <c r="AB1508" s="1">
        <v>9.8389931240793708E-3</v>
      </c>
      <c r="AC1508" s="1">
        <v>1.2306760468859299</v>
      </c>
      <c r="AD1508" s="1">
        <v>6.3071927020832497E-3</v>
      </c>
      <c r="AE1508" s="1">
        <v>4.1346520238183301E-3</v>
      </c>
      <c r="AF1508" s="1">
        <v>0.10125631998908</v>
      </c>
      <c r="AG1508" s="1">
        <v>3.3913246242130199E-2</v>
      </c>
    </row>
    <row r="1509" spans="1:33" x14ac:dyDescent="0.2">
      <c r="A1509" s="1">
        <v>2166.6058282208601</v>
      </c>
      <c r="B1509">
        <v>667.51</v>
      </c>
      <c r="C1509">
        <v>1</v>
      </c>
      <c r="D1509">
        <v>34.912841</v>
      </c>
      <c r="E1509">
        <v>1.81</v>
      </c>
      <c r="F1509">
        <v>799</v>
      </c>
      <c r="G1509">
        <v>532</v>
      </c>
      <c r="H1509">
        <v>623</v>
      </c>
      <c r="I1509">
        <v>4244</v>
      </c>
      <c r="J1509">
        <v>984</v>
      </c>
      <c r="K1509">
        <v>1510</v>
      </c>
      <c r="L1509">
        <v>218349</v>
      </c>
      <c r="M1509">
        <v>1023</v>
      </c>
      <c r="N1509">
        <v>854</v>
      </c>
      <c r="O1509">
        <v>16966</v>
      </c>
      <c r="P1509">
        <v>5958</v>
      </c>
      <c r="R1509">
        <v>258661</v>
      </c>
      <c r="S1509">
        <v>55750</v>
      </c>
      <c r="T1509">
        <v>314411</v>
      </c>
      <c r="U1509" s="1">
        <v>4.6396591928251096</v>
      </c>
      <c r="V1509" s="1"/>
      <c r="W1509" s="1">
        <v>4.5441361307164297E-3</v>
      </c>
      <c r="X1509" s="1">
        <v>3.0256325676359698E-3</v>
      </c>
      <c r="Y1509" s="1">
        <v>3.5431749805210702E-3</v>
      </c>
      <c r="Z1509" s="1">
        <v>2.41368131899381E-2</v>
      </c>
      <c r="AA1509" s="1">
        <v>5.5962827942740503E-3</v>
      </c>
      <c r="AB1509" s="1">
        <v>8.5877916863351701E-3</v>
      </c>
      <c r="AC1509" s="1">
        <v>1.24181173968185</v>
      </c>
      <c r="AD1509" s="1">
        <v>5.81808668551052E-3</v>
      </c>
      <c r="AE1509" s="1">
        <v>4.8569364901524803E-3</v>
      </c>
      <c r="AF1509" s="1">
        <v>9.6490379967127504E-2</v>
      </c>
      <c r="AG1509" s="1">
        <v>3.3884809845817897E-2</v>
      </c>
    </row>
    <row r="1510" spans="1:33" x14ac:dyDescent="0.2">
      <c r="A1510" s="1">
        <v>2167.2208588957101</v>
      </c>
      <c r="B1510">
        <v>670.01</v>
      </c>
      <c r="C1510">
        <v>1</v>
      </c>
      <c r="D1510">
        <v>34.875608</v>
      </c>
      <c r="E1510">
        <v>1.79</v>
      </c>
      <c r="F1510">
        <v>890</v>
      </c>
      <c r="G1510">
        <v>543</v>
      </c>
      <c r="H1510">
        <v>705</v>
      </c>
      <c r="I1510">
        <v>4199</v>
      </c>
      <c r="J1510">
        <v>1021</v>
      </c>
      <c r="K1510">
        <v>1715</v>
      </c>
      <c r="L1510">
        <v>211082</v>
      </c>
      <c r="M1510">
        <v>904</v>
      </c>
      <c r="N1510">
        <v>881</v>
      </c>
      <c r="O1510">
        <v>16831</v>
      </c>
      <c r="P1510">
        <v>5876</v>
      </c>
      <c r="R1510">
        <v>259054</v>
      </c>
      <c r="S1510">
        <v>55981</v>
      </c>
      <c r="T1510">
        <v>315035</v>
      </c>
      <c r="U1510" s="1">
        <v>4.6275343420089001</v>
      </c>
      <c r="V1510" s="1"/>
      <c r="W1510" s="1">
        <v>5.0616785436015301E-3</v>
      </c>
      <c r="X1510" s="1">
        <v>3.0881926395231801E-3</v>
      </c>
      <c r="Y1510" s="1">
        <v>4.0095318800439103E-3</v>
      </c>
      <c r="Z1510" s="1">
        <v>2.3880885623126801E-2</v>
      </c>
      <c r="AA1510" s="1">
        <v>5.80671212698557E-3</v>
      </c>
      <c r="AB1510" s="1">
        <v>9.75368393514227E-3</v>
      </c>
      <c r="AC1510" s="1">
        <v>1.20048228128146</v>
      </c>
      <c r="AD1510" s="1">
        <v>5.1413004532761602E-3</v>
      </c>
      <c r="AE1510" s="1">
        <v>5.0104930302392603E-3</v>
      </c>
      <c r="AF1510" s="1">
        <v>9.5722597266693604E-2</v>
      </c>
      <c r="AG1510" s="1">
        <v>3.3418452946295002E-2</v>
      </c>
    </row>
    <row r="1511" spans="1:33" x14ac:dyDescent="0.2">
      <c r="A1511" s="1">
        <v>2167.8358895705501</v>
      </c>
      <c r="B1511">
        <v>672.51</v>
      </c>
      <c r="C1511">
        <v>1</v>
      </c>
      <c r="D1511">
        <v>34.938358000000001</v>
      </c>
      <c r="E1511">
        <v>1.82</v>
      </c>
      <c r="F1511">
        <v>735</v>
      </c>
      <c r="G1511">
        <v>495</v>
      </c>
      <c r="H1511">
        <v>687</v>
      </c>
      <c r="I1511">
        <v>4089</v>
      </c>
      <c r="J1511">
        <v>1142</v>
      </c>
      <c r="K1511">
        <v>1715</v>
      </c>
      <c r="L1511">
        <v>215419</v>
      </c>
      <c r="M1511">
        <v>953</v>
      </c>
      <c r="N1511">
        <v>982</v>
      </c>
      <c r="O1511">
        <v>15912</v>
      </c>
      <c r="P1511">
        <v>6292</v>
      </c>
      <c r="R1511">
        <v>258300</v>
      </c>
      <c r="S1511">
        <v>55209</v>
      </c>
      <c r="T1511">
        <v>313509</v>
      </c>
      <c r="U1511" s="1">
        <v>4.6785850133130502</v>
      </c>
      <c r="V1511" s="1"/>
      <c r="W1511" s="1">
        <v>4.1801502579181197E-3</v>
      </c>
      <c r="X1511" s="1">
        <v>2.8152032349244402E-3</v>
      </c>
      <c r="Y1511" s="1">
        <v>3.9071608533193802E-3</v>
      </c>
      <c r="Z1511" s="1">
        <v>2.32552849042547E-2</v>
      </c>
      <c r="AA1511" s="1">
        <v>6.4948729177448797E-3</v>
      </c>
      <c r="AB1511" s="1">
        <v>9.75368393514227E-3</v>
      </c>
      <c r="AC1511" s="1">
        <v>1.2251480114428099</v>
      </c>
      <c r="AD1511" s="1">
        <v>5.4199771371373703E-3</v>
      </c>
      <c r="AE1511" s="1">
        <v>5.5849082357491003E-3</v>
      </c>
      <c r="AF1511" s="1">
        <v>9.0495987624480301E-2</v>
      </c>
      <c r="AG1511" s="1">
        <v>3.5784361119484E-2</v>
      </c>
    </row>
    <row r="1512" spans="1:33" x14ac:dyDescent="0.2">
      <c r="A1512" s="1">
        <v>2168.4509202454001</v>
      </c>
      <c r="B1512">
        <v>675.01</v>
      </c>
      <c r="C1512">
        <v>1</v>
      </c>
      <c r="D1512">
        <v>34.920841000000003</v>
      </c>
      <c r="E1512">
        <v>1.78</v>
      </c>
      <c r="F1512">
        <v>793</v>
      </c>
      <c r="G1512">
        <v>546</v>
      </c>
      <c r="H1512">
        <v>668</v>
      </c>
      <c r="I1512">
        <v>3575</v>
      </c>
      <c r="J1512">
        <v>1186</v>
      </c>
      <c r="K1512">
        <v>1672</v>
      </c>
      <c r="L1512">
        <v>218710</v>
      </c>
      <c r="M1512">
        <v>1202</v>
      </c>
      <c r="N1512">
        <v>979</v>
      </c>
      <c r="O1512">
        <v>16207</v>
      </c>
      <c r="P1512">
        <v>6103</v>
      </c>
      <c r="R1512">
        <v>259411</v>
      </c>
      <c r="S1512">
        <v>55860</v>
      </c>
      <c r="T1512">
        <v>315271</v>
      </c>
      <c r="U1512" s="1">
        <v>4.6439491586108099</v>
      </c>
      <c r="V1512" s="1"/>
      <c r="W1512" s="1">
        <v>4.5100124551415797E-3</v>
      </c>
      <c r="X1512" s="1">
        <v>3.1052544773105999E-3</v>
      </c>
      <c r="Y1512" s="1">
        <v>3.7991025473323799E-3</v>
      </c>
      <c r="Z1512" s="1">
        <v>2.03320233633432E-2</v>
      </c>
      <c r="AA1512" s="1">
        <v>6.74511320529372E-3</v>
      </c>
      <c r="AB1512" s="1">
        <v>9.5091309268559004E-3</v>
      </c>
      <c r="AC1512" s="1">
        <v>1.24386484749561</v>
      </c>
      <c r="AD1512" s="1">
        <v>6.8361096734933001E-3</v>
      </c>
      <c r="AE1512" s="1">
        <v>5.5678463979616797E-3</v>
      </c>
      <c r="AF1512" s="1">
        <v>9.2173735006910104E-2</v>
      </c>
      <c r="AG1512" s="1">
        <v>3.4709465338876498E-2</v>
      </c>
    </row>
    <row r="1513" spans="1:33" x14ac:dyDescent="0.2">
      <c r="A1513" s="1">
        <v>2170.9110429447901</v>
      </c>
      <c r="B1513">
        <v>685.01</v>
      </c>
      <c r="C1513">
        <v>1</v>
      </c>
      <c r="D1513">
        <v>34.478620999999997</v>
      </c>
      <c r="E1513">
        <v>1.84</v>
      </c>
      <c r="F1513">
        <v>701</v>
      </c>
      <c r="G1513">
        <v>498</v>
      </c>
      <c r="H1513">
        <v>532</v>
      </c>
      <c r="I1513">
        <v>3296</v>
      </c>
      <c r="J1513">
        <v>1008</v>
      </c>
      <c r="K1513">
        <v>1537</v>
      </c>
      <c r="L1513">
        <v>194359</v>
      </c>
      <c r="M1513">
        <v>1236</v>
      </c>
      <c r="N1513">
        <v>622</v>
      </c>
      <c r="O1513">
        <v>15071</v>
      </c>
      <c r="P1513">
        <v>5942</v>
      </c>
      <c r="R1513">
        <v>258549</v>
      </c>
      <c r="S1513">
        <v>57081</v>
      </c>
      <c r="T1513">
        <v>315630</v>
      </c>
      <c r="U1513" s="1">
        <v>4.5295106953276898</v>
      </c>
      <c r="V1513" s="1"/>
      <c r="W1513" s="1">
        <v>3.9867827629940103E-3</v>
      </c>
      <c r="X1513" s="1">
        <v>2.83226507271187E-3</v>
      </c>
      <c r="Y1513" s="1">
        <v>3.0256325676359698E-3</v>
      </c>
      <c r="Z1513" s="1">
        <v>1.8745272449113101E-2</v>
      </c>
      <c r="AA1513" s="1">
        <v>5.7327774965734097E-3</v>
      </c>
      <c r="AB1513" s="1">
        <v>8.7413482264219605E-3</v>
      </c>
      <c r="AC1513" s="1">
        <v>1.1053739101751101</v>
      </c>
      <c r="AD1513" s="1">
        <v>7.0294771684173999E-3</v>
      </c>
      <c r="AE1513" s="1">
        <v>3.53748770125859E-3</v>
      </c>
      <c r="AF1513" s="1">
        <v>8.5712985764739999E-2</v>
      </c>
      <c r="AG1513" s="1">
        <v>3.3793813377618297E-2</v>
      </c>
    </row>
    <row r="1514" spans="1:33" x14ac:dyDescent="0.2">
      <c r="A1514" s="1">
        <v>2171.5260736196301</v>
      </c>
      <c r="B1514">
        <v>687.51</v>
      </c>
      <c r="C1514">
        <v>1</v>
      </c>
      <c r="D1514">
        <v>34.594476999999998</v>
      </c>
      <c r="E1514">
        <v>1.96</v>
      </c>
      <c r="F1514">
        <v>759</v>
      </c>
      <c r="G1514">
        <v>471</v>
      </c>
      <c r="H1514">
        <v>543</v>
      </c>
      <c r="I1514">
        <v>3243</v>
      </c>
      <c r="J1514">
        <v>974</v>
      </c>
      <c r="K1514">
        <v>1293</v>
      </c>
      <c r="L1514">
        <v>200627</v>
      </c>
      <c r="M1514">
        <v>1044</v>
      </c>
      <c r="N1514">
        <v>1120</v>
      </c>
      <c r="O1514">
        <v>15333</v>
      </c>
      <c r="P1514">
        <v>5408</v>
      </c>
      <c r="R1514">
        <v>258961</v>
      </c>
      <c r="S1514">
        <v>55951</v>
      </c>
      <c r="T1514">
        <v>314912</v>
      </c>
      <c r="U1514" s="1">
        <v>4.6283533806366304</v>
      </c>
      <c r="V1514" s="1"/>
      <c r="W1514" s="1">
        <v>4.3166449602174799E-3</v>
      </c>
      <c r="X1514" s="1">
        <v>2.67870853262508E-3</v>
      </c>
      <c r="Y1514" s="1">
        <v>3.0881926395231801E-3</v>
      </c>
      <c r="Z1514" s="1">
        <v>1.8443846648201999E-2</v>
      </c>
      <c r="AA1514" s="1">
        <v>5.5394100016493098E-3</v>
      </c>
      <c r="AB1514" s="1">
        <v>7.3536520863783997E-3</v>
      </c>
      <c r="AC1514" s="1">
        <v>1.1410217765923001</v>
      </c>
      <c r="AD1514" s="1">
        <v>5.9375195500224699E-3</v>
      </c>
      <c r="AE1514" s="1">
        <v>6.36975277397046E-3</v>
      </c>
      <c r="AF1514" s="1">
        <v>8.7203052931508096E-2</v>
      </c>
      <c r="AG1514" s="1">
        <v>3.0756806251457401E-2</v>
      </c>
    </row>
    <row r="1515" spans="1:33" x14ac:dyDescent="0.2">
      <c r="A1515" s="1">
        <v>2172.1411042944801</v>
      </c>
      <c r="B1515">
        <v>690.01</v>
      </c>
      <c r="C1515">
        <v>1</v>
      </c>
      <c r="D1515">
        <v>34.682659999999998</v>
      </c>
      <c r="E1515">
        <v>1.78</v>
      </c>
      <c r="F1515">
        <v>695</v>
      </c>
      <c r="G1515">
        <v>504</v>
      </c>
      <c r="H1515">
        <v>592</v>
      </c>
      <c r="I1515">
        <v>2756</v>
      </c>
      <c r="J1515">
        <v>866</v>
      </c>
      <c r="K1515">
        <v>1349</v>
      </c>
      <c r="L1515">
        <v>218379</v>
      </c>
      <c r="M1515">
        <v>840</v>
      </c>
      <c r="N1515">
        <v>1071</v>
      </c>
      <c r="O1515">
        <v>15485</v>
      </c>
      <c r="P1515">
        <v>6179</v>
      </c>
      <c r="R1515">
        <v>259505</v>
      </c>
      <c r="S1515">
        <v>56830</v>
      </c>
      <c r="T1515">
        <v>316335</v>
      </c>
      <c r="U1515" s="1">
        <v>4.5663382016540597</v>
      </c>
      <c r="V1515" s="1"/>
      <c r="W1515" s="1">
        <v>3.9526590874191699E-3</v>
      </c>
      <c r="X1515" s="1">
        <v>2.86638874828671E-3</v>
      </c>
      <c r="Y1515" s="1">
        <v>3.3668693233843902E-3</v>
      </c>
      <c r="Z1515" s="1">
        <v>1.56741416473773E-2</v>
      </c>
      <c r="AA1515" s="1">
        <v>4.9251838413021604E-3</v>
      </c>
      <c r="AB1515" s="1">
        <v>7.6721397250769201E-3</v>
      </c>
      <c r="AC1515" s="1">
        <v>1.24198235805973</v>
      </c>
      <c r="AD1515" s="1">
        <v>4.7773145804778502E-3</v>
      </c>
      <c r="AE1515" s="1">
        <v>6.0910760901092499E-3</v>
      </c>
      <c r="AF1515" s="1">
        <v>8.8067519379404102E-2</v>
      </c>
      <c r="AG1515" s="1">
        <v>3.5141698562824501E-2</v>
      </c>
    </row>
    <row r="1516" spans="1:33" x14ac:dyDescent="0.2">
      <c r="A1516" s="1">
        <v>2172.7561349693301</v>
      </c>
      <c r="B1516">
        <v>692.51</v>
      </c>
      <c r="C1516">
        <v>1</v>
      </c>
      <c r="D1516">
        <v>34.729424999999999</v>
      </c>
      <c r="E1516">
        <v>1.92</v>
      </c>
      <c r="F1516">
        <v>700</v>
      </c>
      <c r="G1516">
        <v>498</v>
      </c>
      <c r="H1516">
        <v>560</v>
      </c>
      <c r="I1516">
        <v>3409</v>
      </c>
      <c r="J1516">
        <v>1188</v>
      </c>
      <c r="K1516">
        <v>1396</v>
      </c>
      <c r="L1516">
        <v>231245</v>
      </c>
      <c r="M1516">
        <v>1185</v>
      </c>
      <c r="N1516">
        <v>700</v>
      </c>
      <c r="O1516">
        <v>15277</v>
      </c>
      <c r="P1516">
        <v>6290</v>
      </c>
      <c r="R1516">
        <v>256529</v>
      </c>
      <c r="S1516">
        <v>56380</v>
      </c>
      <c r="T1516">
        <v>312909</v>
      </c>
      <c r="U1516" s="1">
        <v>4.55</v>
      </c>
      <c r="V1516" s="1"/>
      <c r="W1516" s="1">
        <v>3.9810954837315397E-3</v>
      </c>
      <c r="X1516" s="1">
        <v>2.83226507271187E-3</v>
      </c>
      <c r="Y1516" s="1">
        <v>3.18487638698523E-3</v>
      </c>
      <c r="Z1516" s="1">
        <v>1.93879350057726E-2</v>
      </c>
      <c r="AA1516" s="1">
        <v>6.75648776381867E-3</v>
      </c>
      <c r="AB1516" s="1">
        <v>7.9394418504131793E-3</v>
      </c>
      <c r="AC1516" s="1">
        <v>1.31515489305071</v>
      </c>
      <c r="AD1516" s="1">
        <v>6.7394259260312502E-3</v>
      </c>
      <c r="AE1516" s="1">
        <v>3.9810954837315397E-3</v>
      </c>
      <c r="AF1516" s="1">
        <v>8.6884565292809607E-2</v>
      </c>
      <c r="AG1516" s="1">
        <v>3.5772986560959098E-2</v>
      </c>
    </row>
    <row r="1517" spans="1:33" x14ac:dyDescent="0.2">
      <c r="A1517" s="1">
        <v>2173.3711656441701</v>
      </c>
      <c r="B1517">
        <v>695.01</v>
      </c>
      <c r="C1517">
        <v>1</v>
      </c>
      <c r="D1517">
        <v>34.837091999999998</v>
      </c>
      <c r="E1517">
        <v>1.82</v>
      </c>
      <c r="F1517">
        <v>668</v>
      </c>
      <c r="G1517">
        <v>530</v>
      </c>
      <c r="H1517">
        <v>570</v>
      </c>
      <c r="I1517">
        <v>2803</v>
      </c>
      <c r="J1517">
        <v>1031</v>
      </c>
      <c r="K1517">
        <v>1239</v>
      </c>
      <c r="L1517">
        <v>255791</v>
      </c>
      <c r="M1517">
        <v>1081</v>
      </c>
      <c r="N1517">
        <v>539</v>
      </c>
      <c r="O1517">
        <v>16566</v>
      </c>
      <c r="P1517">
        <v>5878</v>
      </c>
      <c r="R1517">
        <v>251657</v>
      </c>
      <c r="S1517">
        <v>55810</v>
      </c>
      <c r="T1517">
        <v>307467</v>
      </c>
      <c r="U1517" s="1">
        <v>4.5091739831571402</v>
      </c>
      <c r="V1517" s="1"/>
      <c r="W1517" s="1">
        <v>3.7991025473323799E-3</v>
      </c>
      <c r="X1517" s="1">
        <v>3.0142580091110198E-3</v>
      </c>
      <c r="Y1517" s="1">
        <v>3.2417491796099701E-3</v>
      </c>
      <c r="Z1517" s="1">
        <v>1.5941443772713601E-2</v>
      </c>
      <c r="AA1517" s="1">
        <v>5.8635849196103096E-3</v>
      </c>
      <c r="AB1517" s="1">
        <v>7.0465390062048197E-3</v>
      </c>
      <c r="AC1517" s="1">
        <v>1.4547548498273899</v>
      </c>
      <c r="AD1517" s="1">
        <v>6.1479488827339904E-3</v>
      </c>
      <c r="AE1517" s="1">
        <v>3.0654435224732801E-3</v>
      </c>
      <c r="AF1517" s="1">
        <v>9.42154682621381E-2</v>
      </c>
      <c r="AG1517" s="1">
        <v>3.3429827504820001E-2</v>
      </c>
    </row>
    <row r="1518" spans="1:33" x14ac:dyDescent="0.2">
      <c r="A1518" s="1">
        <v>2173.9861963190201</v>
      </c>
      <c r="B1518">
        <v>697.51</v>
      </c>
      <c r="C1518">
        <v>1</v>
      </c>
      <c r="D1518">
        <v>34.870375000000003</v>
      </c>
      <c r="E1518">
        <v>1.93</v>
      </c>
      <c r="F1518">
        <v>675</v>
      </c>
      <c r="G1518">
        <v>483</v>
      </c>
      <c r="H1518">
        <v>597</v>
      </c>
      <c r="I1518">
        <v>3131</v>
      </c>
      <c r="J1518">
        <v>1068</v>
      </c>
      <c r="K1518">
        <v>1283</v>
      </c>
      <c r="L1518">
        <v>254658</v>
      </c>
      <c r="M1518">
        <v>926</v>
      </c>
      <c r="N1518">
        <v>682</v>
      </c>
      <c r="O1518">
        <v>17577</v>
      </c>
      <c r="P1518">
        <v>5378</v>
      </c>
      <c r="R1518">
        <v>252982</v>
      </c>
      <c r="S1518">
        <v>55733</v>
      </c>
      <c r="T1518">
        <v>308715</v>
      </c>
      <c r="U1518" s="1">
        <v>4.5391778658963302</v>
      </c>
      <c r="V1518" s="1"/>
      <c r="W1518" s="1">
        <v>3.8389135021697001E-3</v>
      </c>
      <c r="X1518" s="1">
        <v>2.7469558837747601E-3</v>
      </c>
      <c r="Y1518" s="1">
        <v>3.39530571969675E-3</v>
      </c>
      <c r="Z1518" s="1">
        <v>1.7806871370804899E-2</v>
      </c>
      <c r="AA1518" s="1">
        <v>6.0740142523218301E-3</v>
      </c>
      <c r="AB1518" s="1">
        <v>7.2967792937536601E-3</v>
      </c>
      <c r="AC1518" s="1">
        <v>1.4483111624230101</v>
      </c>
      <c r="AD1518" s="1">
        <v>5.2664205970505799E-3</v>
      </c>
      <c r="AE1518" s="1">
        <v>3.87872445700701E-3</v>
      </c>
      <c r="AF1518" s="1">
        <v>9.9965307596498895E-2</v>
      </c>
      <c r="AG1518" s="1">
        <v>3.05861878735832E-2</v>
      </c>
    </row>
    <row r="1519" spans="1:33" x14ac:dyDescent="0.2">
      <c r="A1519" s="1">
        <v>2174.6012269938701</v>
      </c>
      <c r="B1519">
        <v>700.01</v>
      </c>
      <c r="C1519">
        <v>1</v>
      </c>
      <c r="D1519">
        <v>34.863841999999998</v>
      </c>
      <c r="E1519">
        <v>1.99</v>
      </c>
      <c r="F1519">
        <v>744</v>
      </c>
      <c r="G1519">
        <v>543</v>
      </c>
      <c r="H1519">
        <v>642</v>
      </c>
      <c r="I1519">
        <v>3580</v>
      </c>
      <c r="J1519">
        <v>983</v>
      </c>
      <c r="K1519">
        <v>1475</v>
      </c>
      <c r="L1519">
        <v>253961</v>
      </c>
      <c r="M1519">
        <v>1049</v>
      </c>
      <c r="N1519">
        <v>896</v>
      </c>
      <c r="O1519">
        <v>18960</v>
      </c>
      <c r="P1519">
        <v>5815</v>
      </c>
      <c r="R1519">
        <v>249710</v>
      </c>
      <c r="S1519">
        <v>54806</v>
      </c>
      <c r="T1519">
        <v>304516</v>
      </c>
      <c r="U1519" s="1">
        <v>4.5562529650038304</v>
      </c>
      <c r="V1519" s="1"/>
      <c r="W1519" s="1">
        <v>4.23133577128038E-3</v>
      </c>
      <c r="X1519" s="1">
        <v>3.0881926395231801E-3</v>
      </c>
      <c r="Y1519" s="1">
        <v>3.6512332865080701E-3</v>
      </c>
      <c r="Z1519" s="1">
        <v>2.03604597596556E-2</v>
      </c>
      <c r="AA1519" s="1">
        <v>5.5905955150115701E-3</v>
      </c>
      <c r="AB1519" s="1">
        <v>8.3887369121486005E-3</v>
      </c>
      <c r="AC1519" s="1">
        <v>1.44434712877706</v>
      </c>
      <c r="AD1519" s="1">
        <v>5.9659559463348302E-3</v>
      </c>
      <c r="AE1519" s="1">
        <v>5.0958022191763697E-3</v>
      </c>
      <c r="AF1519" s="1">
        <v>0.1078308148165</v>
      </c>
      <c r="AG1519" s="1">
        <v>3.30715289112841E-2</v>
      </c>
    </row>
    <row r="1520" spans="1:33" x14ac:dyDescent="0.2">
      <c r="A1520" s="1">
        <v>2175.2162576687101</v>
      </c>
      <c r="B1520">
        <v>702.51</v>
      </c>
      <c r="C1520">
        <v>1</v>
      </c>
      <c r="D1520">
        <v>34.172148</v>
      </c>
      <c r="E1520">
        <v>1.75</v>
      </c>
      <c r="F1520">
        <v>717</v>
      </c>
      <c r="G1520">
        <v>622</v>
      </c>
      <c r="H1520">
        <v>583</v>
      </c>
      <c r="I1520">
        <v>5694</v>
      </c>
      <c r="J1520">
        <v>980</v>
      </c>
      <c r="K1520">
        <v>1167</v>
      </c>
      <c r="L1520">
        <v>212523</v>
      </c>
      <c r="M1520">
        <v>1168</v>
      </c>
      <c r="N1520">
        <v>701</v>
      </c>
      <c r="O1520">
        <v>20816</v>
      </c>
      <c r="P1520">
        <v>6022</v>
      </c>
      <c r="R1520">
        <v>254332</v>
      </c>
      <c r="S1520">
        <v>56194</v>
      </c>
      <c r="T1520">
        <v>310526</v>
      </c>
      <c r="U1520" s="1">
        <v>4.5259636260098901</v>
      </c>
      <c r="V1520" s="1"/>
      <c r="W1520" s="1">
        <v>4.0777792311935896E-3</v>
      </c>
      <c r="X1520" s="1">
        <v>3.53748770125859E-3</v>
      </c>
      <c r="Y1520" s="1">
        <v>3.31568381002212E-3</v>
      </c>
      <c r="Z1520" s="1">
        <v>3.2383368120524801E-2</v>
      </c>
      <c r="AA1520" s="1">
        <v>5.5735336772241503E-3</v>
      </c>
      <c r="AB1520" s="1">
        <v>6.6370548993067201E-3</v>
      </c>
      <c r="AC1520" s="1">
        <v>1.2086776506986801</v>
      </c>
      <c r="AD1520" s="1">
        <v>6.6427421785691899E-3</v>
      </c>
      <c r="AE1520" s="1">
        <v>3.9867827629940103E-3</v>
      </c>
      <c r="AF1520" s="1">
        <v>0.118386405127651</v>
      </c>
      <c r="AG1520" s="1">
        <v>3.42487957186162E-2</v>
      </c>
    </row>
    <row r="1521" spans="1:33" x14ac:dyDescent="0.2">
      <c r="A1521" s="1">
        <v>2175.8312883435601</v>
      </c>
      <c r="B1521">
        <v>705.01</v>
      </c>
      <c r="C1521">
        <v>1</v>
      </c>
      <c r="D1521">
        <v>34.595277000000003</v>
      </c>
      <c r="E1521">
        <v>1.9</v>
      </c>
      <c r="F1521">
        <v>660</v>
      </c>
      <c r="G1521">
        <v>641</v>
      </c>
      <c r="H1521">
        <v>700</v>
      </c>
      <c r="I1521">
        <v>6819</v>
      </c>
      <c r="J1521">
        <v>1074</v>
      </c>
      <c r="K1521">
        <v>1291</v>
      </c>
      <c r="L1521">
        <v>224751</v>
      </c>
      <c r="M1521">
        <v>1372</v>
      </c>
      <c r="N1521">
        <v>597</v>
      </c>
      <c r="O1521">
        <v>20664</v>
      </c>
      <c r="P1521">
        <v>5926</v>
      </c>
      <c r="R1521">
        <v>252702</v>
      </c>
      <c r="S1521">
        <v>56197</v>
      </c>
      <c r="T1521">
        <v>308899</v>
      </c>
      <c r="U1521" s="1">
        <v>4.4967169065964399</v>
      </c>
      <c r="V1521" s="1"/>
      <c r="W1521" s="1">
        <v>3.7536043132325898E-3</v>
      </c>
      <c r="X1521" s="1">
        <v>3.6455460072455899E-3</v>
      </c>
      <c r="Y1521" s="1">
        <v>3.9810954837315397E-3</v>
      </c>
      <c r="Z1521" s="1">
        <v>3.8781557290807699E-2</v>
      </c>
      <c r="AA1521" s="1">
        <v>6.1081379278966697E-3</v>
      </c>
      <c r="AB1521" s="1">
        <v>7.3422775278534497E-3</v>
      </c>
      <c r="AC1521" s="1">
        <v>1.27822170152021</v>
      </c>
      <c r="AD1521" s="1">
        <v>7.8029471481138096E-3</v>
      </c>
      <c r="AE1521" s="1">
        <v>3.39530571969675E-3</v>
      </c>
      <c r="AF1521" s="1">
        <v>0.11752193867975499</v>
      </c>
      <c r="AG1521" s="1">
        <v>3.3702816909418697E-2</v>
      </c>
    </row>
    <row r="1522" spans="1:33" x14ac:dyDescent="0.2">
      <c r="A1522" s="1">
        <v>2176.4463190184101</v>
      </c>
      <c r="B1522">
        <v>707.51</v>
      </c>
      <c r="C1522">
        <v>1</v>
      </c>
      <c r="D1522">
        <v>34.666460000000001</v>
      </c>
      <c r="E1522">
        <v>1.68</v>
      </c>
      <c r="F1522">
        <v>729</v>
      </c>
      <c r="G1522">
        <v>564</v>
      </c>
      <c r="H1522">
        <v>773</v>
      </c>
      <c r="I1522">
        <v>4248</v>
      </c>
      <c r="J1522">
        <v>1085</v>
      </c>
      <c r="K1522">
        <v>1348</v>
      </c>
      <c r="L1522">
        <v>229224</v>
      </c>
      <c r="M1522">
        <v>1225</v>
      </c>
      <c r="N1522">
        <v>1174</v>
      </c>
      <c r="O1522">
        <v>19673</v>
      </c>
      <c r="P1522">
        <v>5674</v>
      </c>
      <c r="R1522">
        <v>251700</v>
      </c>
      <c r="S1522">
        <v>55587</v>
      </c>
      <c r="T1522">
        <v>307287</v>
      </c>
      <c r="U1522" s="1">
        <v>4.5280371309838596</v>
      </c>
      <c r="V1522" s="1"/>
      <c r="W1522" s="1">
        <v>4.1460265823432697E-3</v>
      </c>
      <c r="X1522" s="1">
        <v>3.20762550403512E-3</v>
      </c>
      <c r="Y1522" s="1">
        <v>4.39626686989211E-3</v>
      </c>
      <c r="Z1522" s="1">
        <v>2.4159562306988E-2</v>
      </c>
      <c r="AA1522" s="1">
        <v>6.17069799978388E-3</v>
      </c>
      <c r="AB1522" s="1">
        <v>7.6664524458144503E-3</v>
      </c>
      <c r="AC1522" s="1">
        <v>1.3036609016612499</v>
      </c>
      <c r="AD1522" s="1">
        <v>6.9669170965301896E-3</v>
      </c>
      <c r="AE1522" s="1">
        <v>6.6768658541440399E-3</v>
      </c>
      <c r="AF1522" s="1">
        <v>0.111885844930644</v>
      </c>
      <c r="AG1522" s="1">
        <v>3.2269622535275301E-2</v>
      </c>
    </row>
    <row r="1523" spans="1:33" x14ac:dyDescent="0.2">
      <c r="A1523" s="1">
        <v>2177.0613496932501</v>
      </c>
      <c r="B1523">
        <v>710.01</v>
      </c>
      <c r="C1523">
        <v>1</v>
      </c>
      <c r="D1523">
        <v>34.604227000000002</v>
      </c>
      <c r="E1523">
        <v>1.75</v>
      </c>
      <c r="F1523">
        <v>939</v>
      </c>
      <c r="G1523">
        <v>650</v>
      </c>
      <c r="H1523">
        <v>624</v>
      </c>
      <c r="I1523">
        <v>5252</v>
      </c>
      <c r="J1523">
        <v>1043</v>
      </c>
      <c r="K1523">
        <v>1297</v>
      </c>
      <c r="L1523">
        <v>229647</v>
      </c>
      <c r="M1523">
        <v>1187</v>
      </c>
      <c r="N1523">
        <v>735</v>
      </c>
      <c r="O1523">
        <v>19098</v>
      </c>
      <c r="P1523">
        <v>5980</v>
      </c>
      <c r="R1523">
        <v>250672</v>
      </c>
      <c r="S1523">
        <v>56356</v>
      </c>
      <c r="T1523">
        <v>307028</v>
      </c>
      <c r="U1523" s="1">
        <v>4.4480090851018499</v>
      </c>
      <c r="V1523" s="1"/>
      <c r="W1523" s="1">
        <v>5.3403552274627298E-3</v>
      </c>
      <c r="X1523" s="1">
        <v>3.6967315206078602E-3</v>
      </c>
      <c r="Y1523" s="1">
        <v>3.54886225978354E-3</v>
      </c>
      <c r="Z1523" s="1">
        <v>2.9869590686511498E-2</v>
      </c>
      <c r="AA1523" s="1">
        <v>5.9318322707599897E-3</v>
      </c>
      <c r="AB1523" s="1">
        <v>7.3764012034282902E-3</v>
      </c>
      <c r="AC1523" s="1">
        <v>1.3060666207892799</v>
      </c>
      <c r="AD1523" s="1">
        <v>6.7508004845561898E-3</v>
      </c>
      <c r="AE1523" s="1">
        <v>4.1801502579181197E-3</v>
      </c>
      <c r="AF1523" s="1">
        <v>0.10861565935472101</v>
      </c>
      <c r="AG1523" s="1">
        <v>3.4009929989592298E-2</v>
      </c>
    </row>
    <row r="1524" spans="1:33" x14ac:dyDescent="0.2">
      <c r="A1524" s="1">
        <v>2177.6763803681001</v>
      </c>
      <c r="B1524">
        <v>712.51</v>
      </c>
      <c r="C1524">
        <v>1</v>
      </c>
      <c r="D1524">
        <v>34.581893999999998</v>
      </c>
      <c r="E1524">
        <v>2.02</v>
      </c>
      <c r="F1524">
        <v>862</v>
      </c>
      <c r="G1524">
        <v>683</v>
      </c>
      <c r="H1524">
        <v>692</v>
      </c>
      <c r="I1524">
        <v>5661</v>
      </c>
      <c r="J1524">
        <v>1181</v>
      </c>
      <c r="K1524">
        <v>1347</v>
      </c>
      <c r="L1524">
        <v>255132</v>
      </c>
      <c r="M1524">
        <v>1024</v>
      </c>
      <c r="N1524">
        <v>1131</v>
      </c>
      <c r="O1524">
        <v>19771</v>
      </c>
      <c r="P1524">
        <v>6460</v>
      </c>
      <c r="R1524">
        <v>246525</v>
      </c>
      <c r="S1524">
        <v>55790</v>
      </c>
      <c r="T1524">
        <v>302315</v>
      </c>
      <c r="U1524" s="1">
        <v>4.4188026528051596</v>
      </c>
      <c r="V1524" s="1"/>
      <c r="W1524" s="1">
        <v>4.9024347242522699E-3</v>
      </c>
      <c r="X1524" s="1">
        <v>3.8844117362694902E-3</v>
      </c>
      <c r="Y1524" s="1">
        <v>3.93559724963175E-3</v>
      </c>
      <c r="Z1524" s="1">
        <v>3.2195687904863199E-2</v>
      </c>
      <c r="AA1524" s="1">
        <v>6.7166768089813502E-3</v>
      </c>
      <c r="AB1524" s="1">
        <v>7.6607651665519701E-3</v>
      </c>
      <c r="AC1524" s="1">
        <v>1.4510069327934201</v>
      </c>
      <c r="AD1524" s="1">
        <v>5.8237739647729898E-3</v>
      </c>
      <c r="AE1524" s="1">
        <v>6.4323128458576703E-3</v>
      </c>
      <c r="AF1524" s="1">
        <v>0.11244319829836601</v>
      </c>
      <c r="AG1524" s="1">
        <v>3.6739824035579599E-2</v>
      </c>
    </row>
    <row r="1525" spans="1:33" x14ac:dyDescent="0.2">
      <c r="A1525" s="1">
        <v>2178.2914110429501</v>
      </c>
      <c r="B1525">
        <v>715.01</v>
      </c>
      <c r="C1525">
        <v>1</v>
      </c>
      <c r="D1525">
        <v>34.655444000000003</v>
      </c>
      <c r="E1525">
        <v>1.89</v>
      </c>
      <c r="F1525">
        <v>873</v>
      </c>
      <c r="G1525">
        <v>735</v>
      </c>
      <c r="H1525">
        <v>826</v>
      </c>
      <c r="I1525">
        <v>5160</v>
      </c>
      <c r="J1525">
        <v>1458</v>
      </c>
      <c r="K1525">
        <v>1359</v>
      </c>
      <c r="L1525">
        <v>264354</v>
      </c>
      <c r="M1525">
        <v>1380</v>
      </c>
      <c r="N1525">
        <v>1019</v>
      </c>
      <c r="O1525">
        <v>19297</v>
      </c>
      <c r="P1525">
        <v>5678</v>
      </c>
      <c r="R1525">
        <v>245966</v>
      </c>
      <c r="S1525">
        <v>56731</v>
      </c>
      <c r="T1525">
        <v>302697</v>
      </c>
      <c r="U1525" s="1">
        <v>4.3356542278472103</v>
      </c>
      <c r="V1525" s="1"/>
      <c r="W1525" s="1">
        <v>4.9649947961394802E-3</v>
      </c>
      <c r="X1525" s="1">
        <v>4.1801502579181197E-3</v>
      </c>
      <c r="Y1525" s="1">
        <v>4.6976926708032097E-3</v>
      </c>
      <c r="Z1525" s="1">
        <v>2.9346360994363899E-2</v>
      </c>
      <c r="AA1525" s="1">
        <v>8.2920531646865497E-3</v>
      </c>
      <c r="AB1525" s="1">
        <v>7.7290125177016597E-3</v>
      </c>
      <c r="AC1525" s="1">
        <v>1.50345502215195</v>
      </c>
      <c r="AD1525" s="1">
        <v>7.8484453822136001E-3</v>
      </c>
      <c r="AE1525" s="1">
        <v>5.79533756846062E-3</v>
      </c>
      <c r="AF1525" s="1">
        <v>0.109747427927954</v>
      </c>
      <c r="AG1525" s="1">
        <v>3.2292371652325201E-2</v>
      </c>
    </row>
    <row r="1526" spans="1:33" x14ac:dyDescent="0.2">
      <c r="A1526" s="1">
        <v>2178.9064417177901</v>
      </c>
      <c r="B1526">
        <v>717.51</v>
      </c>
      <c r="C1526">
        <v>1</v>
      </c>
      <c r="D1526">
        <v>34.430878999999997</v>
      </c>
      <c r="E1526">
        <v>1.82</v>
      </c>
      <c r="F1526">
        <v>896</v>
      </c>
      <c r="G1526">
        <v>623</v>
      </c>
      <c r="H1526">
        <v>737</v>
      </c>
      <c r="I1526">
        <v>6106</v>
      </c>
      <c r="J1526">
        <v>1318</v>
      </c>
      <c r="K1526">
        <v>1372</v>
      </c>
      <c r="L1526">
        <v>245391</v>
      </c>
      <c r="M1526">
        <v>1024</v>
      </c>
      <c r="N1526">
        <v>844</v>
      </c>
      <c r="O1526">
        <v>20507</v>
      </c>
      <c r="P1526">
        <v>6228</v>
      </c>
      <c r="R1526">
        <v>247803</v>
      </c>
      <c r="S1526">
        <v>57356</v>
      </c>
      <c r="T1526">
        <v>305159</v>
      </c>
      <c r="U1526" s="1">
        <v>4.3204372689866801</v>
      </c>
      <c r="V1526" s="1"/>
      <c r="W1526" s="1">
        <v>5.0958022191763697E-3</v>
      </c>
      <c r="X1526" s="1">
        <v>3.5431749805210702E-3</v>
      </c>
      <c r="Y1526" s="1">
        <v>4.1915248164430602E-3</v>
      </c>
      <c r="Z1526" s="1">
        <v>3.4726527176664003E-2</v>
      </c>
      <c r="AA1526" s="1">
        <v>7.4958340679402401E-3</v>
      </c>
      <c r="AB1526" s="1">
        <v>7.8029471481138096E-3</v>
      </c>
      <c r="AC1526" s="1">
        <v>1.39560714549767</v>
      </c>
      <c r="AD1526" s="1">
        <v>5.8237739647729898E-3</v>
      </c>
      <c r="AE1526" s="1">
        <v>4.8000636975277398E-3</v>
      </c>
      <c r="AF1526" s="1">
        <v>0.116629035835547</v>
      </c>
      <c r="AG1526" s="1">
        <v>3.5420375246685697E-2</v>
      </c>
    </row>
    <row r="1527" spans="1:33" x14ac:dyDescent="0.2">
      <c r="A1527" s="1">
        <v>2179.5214723926401</v>
      </c>
      <c r="B1527">
        <v>720.01</v>
      </c>
      <c r="C1527">
        <v>1</v>
      </c>
      <c r="D1527">
        <v>34.699392000000003</v>
      </c>
      <c r="E1527">
        <v>1.91</v>
      </c>
      <c r="F1527">
        <v>893</v>
      </c>
      <c r="G1527">
        <v>748</v>
      </c>
      <c r="H1527">
        <v>763</v>
      </c>
      <c r="I1527">
        <v>6916</v>
      </c>
      <c r="J1527">
        <v>1395</v>
      </c>
      <c r="K1527">
        <v>1135</v>
      </c>
      <c r="L1527">
        <v>278056</v>
      </c>
      <c r="M1527">
        <v>1060</v>
      </c>
      <c r="N1527">
        <v>788</v>
      </c>
      <c r="O1527">
        <v>21184</v>
      </c>
      <c r="P1527">
        <v>6124</v>
      </c>
      <c r="R1527">
        <v>244165</v>
      </c>
      <c r="S1527">
        <v>57064</v>
      </c>
      <c r="T1527">
        <v>301229</v>
      </c>
      <c r="U1527" s="1">
        <v>4.2787922332819299</v>
      </c>
      <c r="V1527" s="1"/>
      <c r="W1527" s="1">
        <v>5.0787403813889499E-3</v>
      </c>
      <c r="X1527" s="1">
        <v>4.2540848883302696E-3</v>
      </c>
      <c r="Y1527" s="1">
        <v>4.3393940772673799E-3</v>
      </c>
      <c r="Z1527" s="1">
        <v>3.9333223379267597E-2</v>
      </c>
      <c r="AA1527" s="1">
        <v>7.9337545711507095E-3</v>
      </c>
      <c r="AB1527" s="1">
        <v>6.4550619629075599E-3</v>
      </c>
      <c r="AC1527" s="1">
        <v>1.58138212260637</v>
      </c>
      <c r="AD1527" s="1">
        <v>6.0285160182220396E-3</v>
      </c>
      <c r="AE1527" s="1">
        <v>4.4815760588292203E-3</v>
      </c>
      <c r="AF1527" s="1">
        <v>0.120479323896241</v>
      </c>
      <c r="AG1527" s="1">
        <v>3.4828898203388498E-2</v>
      </c>
    </row>
    <row r="1528" spans="1:33" x14ac:dyDescent="0.2">
      <c r="A1528" s="1">
        <v>2180.1365030674901</v>
      </c>
      <c r="B1528">
        <v>722.51</v>
      </c>
      <c r="C1528">
        <v>1</v>
      </c>
      <c r="D1528">
        <v>34.830191999999997</v>
      </c>
      <c r="E1528">
        <v>1.91</v>
      </c>
      <c r="F1528">
        <v>819</v>
      </c>
      <c r="G1528">
        <v>841</v>
      </c>
      <c r="H1528">
        <v>750</v>
      </c>
      <c r="I1528">
        <v>9378</v>
      </c>
      <c r="J1528">
        <v>1210</v>
      </c>
      <c r="K1528">
        <v>1165</v>
      </c>
      <c r="L1528">
        <v>275347</v>
      </c>
      <c r="M1528">
        <v>1193</v>
      </c>
      <c r="N1528">
        <v>860</v>
      </c>
      <c r="O1528">
        <v>23289</v>
      </c>
      <c r="P1528">
        <v>5871</v>
      </c>
      <c r="R1528">
        <v>246639</v>
      </c>
      <c r="S1528">
        <v>56706</v>
      </c>
      <c r="T1528">
        <v>303345</v>
      </c>
      <c r="U1528" s="1">
        <v>4.3494339223362601</v>
      </c>
      <c r="V1528" s="1"/>
      <c r="W1528" s="1">
        <v>4.6578817159659003E-3</v>
      </c>
      <c r="X1528" s="1">
        <v>4.78300185974032E-3</v>
      </c>
      <c r="Y1528" s="1">
        <v>4.2654594468552196E-3</v>
      </c>
      <c r="Z1528" s="1">
        <v>5.3335304923477697E-2</v>
      </c>
      <c r="AA1528" s="1">
        <v>6.8816079075930897E-3</v>
      </c>
      <c r="AB1528" s="1">
        <v>6.6256803407817701E-3</v>
      </c>
      <c r="AC1528" s="1">
        <v>1.5659752830843301</v>
      </c>
      <c r="AD1528" s="1">
        <v>6.7849241601310398E-3</v>
      </c>
      <c r="AE1528" s="1">
        <v>4.8910601657273199E-3</v>
      </c>
      <c r="AF1528" s="1">
        <v>0.132451046743748</v>
      </c>
      <c r="AG1528" s="1">
        <v>3.3390016549982603E-2</v>
      </c>
    </row>
    <row r="1529" spans="1:33" x14ac:dyDescent="0.2">
      <c r="A1529" s="1">
        <v>2180.7515337423301</v>
      </c>
      <c r="B1529">
        <v>725.01</v>
      </c>
      <c r="C1529">
        <v>1</v>
      </c>
      <c r="D1529">
        <v>34.766858999999997</v>
      </c>
      <c r="E1529">
        <v>1.91</v>
      </c>
      <c r="F1529">
        <v>799</v>
      </c>
      <c r="G1529">
        <v>770</v>
      </c>
      <c r="H1529">
        <v>718</v>
      </c>
      <c r="I1529">
        <v>9159</v>
      </c>
      <c r="J1529">
        <v>1313</v>
      </c>
      <c r="K1529">
        <v>1294</v>
      </c>
      <c r="L1529">
        <v>257559</v>
      </c>
      <c r="M1529">
        <v>1082</v>
      </c>
      <c r="N1529">
        <v>883</v>
      </c>
      <c r="O1529">
        <v>21052</v>
      </c>
      <c r="P1529">
        <v>5639</v>
      </c>
      <c r="R1529">
        <v>248471</v>
      </c>
      <c r="S1529">
        <v>56872</v>
      </c>
      <c r="T1529">
        <v>305343</v>
      </c>
      <c r="U1529" s="1">
        <v>4.3689513293008897</v>
      </c>
      <c r="V1529" s="1"/>
      <c r="W1529" s="1">
        <v>4.5441361307164297E-3</v>
      </c>
      <c r="X1529" s="1">
        <v>4.3792050321046902E-3</v>
      </c>
      <c r="Y1529" s="1">
        <v>4.0834665104560602E-3</v>
      </c>
      <c r="Z1529" s="1">
        <v>5.2089790764995897E-2</v>
      </c>
      <c r="AA1529" s="1">
        <v>7.4673976716278703E-3</v>
      </c>
      <c r="AB1529" s="1">
        <v>7.3593393656408703E-3</v>
      </c>
      <c r="AC1529" s="1">
        <v>1.4648099595634401</v>
      </c>
      <c r="AD1529" s="1">
        <v>6.1536361619964602E-3</v>
      </c>
      <c r="AE1529" s="1">
        <v>5.0218675887642103E-3</v>
      </c>
      <c r="AF1529" s="1">
        <v>0.119728603033595</v>
      </c>
      <c r="AG1529" s="1">
        <v>3.2070567761088797E-2</v>
      </c>
    </row>
    <row r="1530" spans="1:33" x14ac:dyDescent="0.2">
      <c r="A1530" s="1">
        <v>2181.3665644171801</v>
      </c>
      <c r="B1530">
        <v>727.51</v>
      </c>
      <c r="C1530">
        <v>1</v>
      </c>
      <c r="D1530">
        <v>34.765264000000002</v>
      </c>
      <c r="E1530">
        <v>1.92</v>
      </c>
      <c r="F1530">
        <v>748</v>
      </c>
      <c r="G1530">
        <v>602</v>
      </c>
      <c r="H1530">
        <v>802</v>
      </c>
      <c r="I1530">
        <v>6205</v>
      </c>
      <c r="J1530">
        <v>1327</v>
      </c>
      <c r="K1530">
        <v>1245</v>
      </c>
      <c r="L1530">
        <v>263276</v>
      </c>
      <c r="M1530">
        <v>1030</v>
      </c>
      <c r="N1530">
        <v>472</v>
      </c>
      <c r="O1530">
        <v>20833</v>
      </c>
      <c r="P1530">
        <v>5447</v>
      </c>
      <c r="R1530">
        <v>249289</v>
      </c>
      <c r="S1530">
        <v>57167</v>
      </c>
      <c r="T1530">
        <v>306456</v>
      </c>
      <c r="U1530" s="1">
        <v>4.3607150978711502</v>
      </c>
      <c r="V1530" s="1"/>
      <c r="W1530" s="1">
        <v>4.2540848883302696E-3</v>
      </c>
      <c r="X1530" s="1">
        <v>3.4237421160091199E-3</v>
      </c>
      <c r="Y1530" s="1">
        <v>4.5611979685038504E-3</v>
      </c>
      <c r="Z1530" s="1">
        <v>3.5289567823648803E-2</v>
      </c>
      <c r="AA1530" s="1">
        <v>7.5470195813025004E-3</v>
      </c>
      <c r="AB1530" s="1">
        <v>7.0806626817796602E-3</v>
      </c>
      <c r="AC1530" s="1">
        <v>1.4973241351070099</v>
      </c>
      <c r="AD1530" s="1">
        <v>5.8578976403478302E-3</v>
      </c>
      <c r="AE1530" s="1">
        <v>2.6843958118875498E-3</v>
      </c>
      <c r="AF1530" s="1">
        <v>0.118483088875113</v>
      </c>
      <c r="AG1530" s="1">
        <v>3.0978610142693801E-2</v>
      </c>
    </row>
    <row r="1531" spans="1:33" x14ac:dyDescent="0.2">
      <c r="A1531" s="1">
        <v>2181.9815950920301</v>
      </c>
      <c r="B1531">
        <v>730.01</v>
      </c>
      <c r="C1531">
        <v>1</v>
      </c>
      <c r="D1531">
        <v>34.674477000000003</v>
      </c>
      <c r="E1531">
        <v>2.0099999999999998</v>
      </c>
      <c r="F1531">
        <v>690</v>
      </c>
      <c r="G1531">
        <v>811</v>
      </c>
      <c r="H1531">
        <v>656</v>
      </c>
      <c r="I1531">
        <v>10360</v>
      </c>
      <c r="J1531">
        <v>1129</v>
      </c>
      <c r="K1531">
        <v>1242</v>
      </c>
      <c r="L1531">
        <v>245277</v>
      </c>
      <c r="M1531">
        <v>1254</v>
      </c>
      <c r="N1531">
        <v>775</v>
      </c>
      <c r="O1531">
        <v>22550</v>
      </c>
      <c r="P1531">
        <v>5804</v>
      </c>
      <c r="R1531">
        <v>249296</v>
      </c>
      <c r="S1531">
        <v>57134</v>
      </c>
      <c r="T1531">
        <v>306430</v>
      </c>
      <c r="U1531" s="1">
        <v>4.3633563202296397</v>
      </c>
      <c r="V1531" s="1"/>
      <c r="W1531" s="1">
        <v>3.9242226911068E-3</v>
      </c>
      <c r="X1531" s="1">
        <v>4.6123834818661098E-3</v>
      </c>
      <c r="Y1531" s="1">
        <v>3.7308551961826998E-3</v>
      </c>
      <c r="Z1531" s="1">
        <v>5.8920213159226797E-2</v>
      </c>
      <c r="AA1531" s="1">
        <v>6.4209382873327203E-3</v>
      </c>
      <c r="AB1531" s="1">
        <v>7.0636008439922404E-3</v>
      </c>
      <c r="AC1531" s="1">
        <v>1.39495879566174</v>
      </c>
      <c r="AD1531" s="1">
        <v>7.1318481951419301E-3</v>
      </c>
      <c r="AE1531" s="1">
        <v>4.40764142841706E-3</v>
      </c>
      <c r="AF1531" s="1">
        <v>0.12824814736878001</v>
      </c>
      <c r="AG1531" s="1">
        <v>3.3008968839396899E-2</v>
      </c>
    </row>
    <row r="1532" spans="1:33" x14ac:dyDescent="0.2">
      <c r="A1532" s="1">
        <v>2182.5966257668701</v>
      </c>
      <c r="B1532">
        <v>732.51</v>
      </c>
      <c r="C1532">
        <v>1</v>
      </c>
      <c r="D1532">
        <v>34.610143999999998</v>
      </c>
      <c r="E1532">
        <v>1.8</v>
      </c>
      <c r="F1532">
        <v>676</v>
      </c>
      <c r="G1532">
        <v>652</v>
      </c>
      <c r="H1532">
        <v>763</v>
      </c>
      <c r="I1532">
        <v>7421</v>
      </c>
      <c r="J1532">
        <v>1306</v>
      </c>
      <c r="K1532">
        <v>1349</v>
      </c>
      <c r="L1532">
        <v>246468</v>
      </c>
      <c r="M1532">
        <v>1191</v>
      </c>
      <c r="N1532">
        <v>1296</v>
      </c>
      <c r="O1532">
        <v>21165</v>
      </c>
      <c r="P1532">
        <v>6230</v>
      </c>
      <c r="R1532">
        <v>249265</v>
      </c>
      <c r="S1532">
        <v>55916</v>
      </c>
      <c r="T1532">
        <v>305181</v>
      </c>
      <c r="U1532" s="1">
        <v>4.45784748551399</v>
      </c>
      <c r="V1532" s="1"/>
      <c r="W1532" s="1">
        <v>3.8446007814321699E-3</v>
      </c>
      <c r="X1532" s="1">
        <v>3.7081060791328002E-3</v>
      </c>
      <c r="Y1532" s="1">
        <v>4.3393940772673799E-3</v>
      </c>
      <c r="Z1532" s="1">
        <v>4.2205299406816797E-2</v>
      </c>
      <c r="AA1532" s="1">
        <v>7.42758671679056E-3</v>
      </c>
      <c r="AB1532" s="1">
        <v>7.6721397250769201E-3</v>
      </c>
      <c r="AC1532" s="1">
        <v>1.4017323452633501</v>
      </c>
      <c r="AD1532" s="1">
        <v>6.7735496016060898E-3</v>
      </c>
      <c r="AE1532" s="1">
        <v>7.3707139241658204E-3</v>
      </c>
      <c r="AF1532" s="1">
        <v>0.120371265590254</v>
      </c>
      <c r="AG1532" s="1">
        <v>3.5431749805210702E-2</v>
      </c>
    </row>
    <row r="1533" spans="1:33" x14ac:dyDescent="0.2">
      <c r="A1533" s="1">
        <v>2183.2116564417202</v>
      </c>
      <c r="B1533">
        <v>735.01</v>
      </c>
      <c r="C1533">
        <v>1</v>
      </c>
      <c r="D1533">
        <v>34.569611000000002</v>
      </c>
      <c r="E1533">
        <v>1.84</v>
      </c>
      <c r="F1533">
        <v>667</v>
      </c>
      <c r="G1533">
        <v>686</v>
      </c>
      <c r="H1533">
        <v>714</v>
      </c>
      <c r="I1533">
        <v>6970</v>
      </c>
      <c r="J1533">
        <v>1247</v>
      </c>
      <c r="K1533">
        <v>1465</v>
      </c>
      <c r="L1533">
        <v>224205</v>
      </c>
      <c r="M1533">
        <v>1277</v>
      </c>
      <c r="N1533">
        <v>1187</v>
      </c>
      <c r="O1533">
        <v>21006</v>
      </c>
      <c r="P1533">
        <v>5760</v>
      </c>
      <c r="R1533">
        <v>248843</v>
      </c>
      <c r="S1533">
        <v>55791</v>
      </c>
      <c r="T1533">
        <v>304634</v>
      </c>
      <c r="U1533" s="1">
        <v>4.4602713699342198</v>
      </c>
      <c r="V1533" s="1"/>
      <c r="W1533" s="1">
        <v>3.7934152680699101E-3</v>
      </c>
      <c r="X1533" s="1">
        <v>3.90147357405691E-3</v>
      </c>
      <c r="Y1533" s="1">
        <v>4.0607173934061698E-3</v>
      </c>
      <c r="Z1533" s="1">
        <v>3.9640336459441199E-2</v>
      </c>
      <c r="AA1533" s="1">
        <v>7.0920372403046102E-3</v>
      </c>
      <c r="AB1533" s="1">
        <v>8.3318641195238591E-3</v>
      </c>
      <c r="AC1533" s="1">
        <v>1.2751164470428999</v>
      </c>
      <c r="AD1533" s="1">
        <v>7.2626556181788196E-3</v>
      </c>
      <c r="AE1533" s="1">
        <v>6.7508004845561898E-3</v>
      </c>
      <c r="AF1533" s="1">
        <v>0.11946698818752099</v>
      </c>
      <c r="AG1533" s="1">
        <v>3.2758728551848103E-2</v>
      </c>
    </row>
    <row r="1534" spans="1:33" x14ac:dyDescent="0.2">
      <c r="A1534" s="1">
        <v>2183.8266871165702</v>
      </c>
      <c r="B1534">
        <v>737.51</v>
      </c>
      <c r="C1534">
        <v>1</v>
      </c>
      <c r="D1534">
        <v>34.408378999999996</v>
      </c>
      <c r="E1534">
        <v>1.82</v>
      </c>
      <c r="F1534">
        <v>713</v>
      </c>
      <c r="G1534">
        <v>559</v>
      </c>
      <c r="H1534">
        <v>623</v>
      </c>
      <c r="I1534">
        <v>5631</v>
      </c>
      <c r="J1534">
        <v>1184</v>
      </c>
      <c r="K1534">
        <v>1531</v>
      </c>
      <c r="L1534">
        <v>221919</v>
      </c>
      <c r="M1534">
        <v>1336</v>
      </c>
      <c r="N1534">
        <v>1186</v>
      </c>
      <c r="O1534">
        <v>21067</v>
      </c>
      <c r="P1534">
        <v>5417</v>
      </c>
      <c r="R1534">
        <v>246508</v>
      </c>
      <c r="S1534">
        <v>54931</v>
      </c>
      <c r="T1534">
        <v>301439</v>
      </c>
      <c r="U1534" s="1">
        <v>4.4875935264240603</v>
      </c>
      <c r="V1534" s="1"/>
      <c r="W1534" s="1">
        <v>4.0550301141437E-3</v>
      </c>
      <c r="X1534" s="1">
        <v>3.1791891077227602E-3</v>
      </c>
      <c r="Y1534" s="1">
        <v>3.5431749805210702E-3</v>
      </c>
      <c r="Z1534" s="1">
        <v>3.2025069526988997E-2</v>
      </c>
      <c r="AA1534" s="1">
        <v>6.73373864676877E-3</v>
      </c>
      <c r="AB1534" s="1">
        <v>8.7072245508471192E-3</v>
      </c>
      <c r="AC1534" s="1">
        <v>1.26211532664888</v>
      </c>
      <c r="AD1534" s="1">
        <v>7.5982050946647598E-3</v>
      </c>
      <c r="AE1534" s="1">
        <v>6.74511320529372E-3</v>
      </c>
      <c r="AF1534" s="1">
        <v>0.119813912222532</v>
      </c>
      <c r="AG1534" s="1">
        <v>3.08079917648196E-2</v>
      </c>
    </row>
    <row r="1535" spans="1:33" x14ac:dyDescent="0.2">
      <c r="A1535" s="1">
        <v>2184.4417177914102</v>
      </c>
      <c r="B1535">
        <v>740.01</v>
      </c>
      <c r="C1535">
        <v>1</v>
      </c>
      <c r="D1535">
        <v>34.548960999999998</v>
      </c>
      <c r="E1535">
        <v>1.8</v>
      </c>
      <c r="F1535">
        <v>835</v>
      </c>
      <c r="G1535">
        <v>545</v>
      </c>
      <c r="H1535">
        <v>752</v>
      </c>
      <c r="I1535">
        <v>4451</v>
      </c>
      <c r="J1535">
        <v>1473</v>
      </c>
      <c r="K1535">
        <v>1550</v>
      </c>
      <c r="L1535">
        <v>215616</v>
      </c>
      <c r="M1535">
        <v>1318</v>
      </c>
      <c r="N1535">
        <v>1632</v>
      </c>
      <c r="O1535">
        <v>20957</v>
      </c>
      <c r="P1535">
        <v>5887</v>
      </c>
      <c r="R1535">
        <v>249123</v>
      </c>
      <c r="S1535">
        <v>56452</v>
      </c>
      <c r="T1535">
        <v>305575</v>
      </c>
      <c r="U1535" s="1">
        <v>4.4130057393892201</v>
      </c>
      <c r="V1535" s="1"/>
      <c r="W1535" s="1">
        <v>4.7488781841654804E-3</v>
      </c>
      <c r="X1535" s="1">
        <v>3.0995671980481301E-3</v>
      </c>
      <c r="Y1535" s="1">
        <v>4.2768340053801696E-3</v>
      </c>
      <c r="Z1535" s="1">
        <v>2.53140799972701E-2</v>
      </c>
      <c r="AA1535" s="1">
        <v>8.3773623536236505E-3</v>
      </c>
      <c r="AB1535" s="1">
        <v>8.81528285683412E-3</v>
      </c>
      <c r="AC1535" s="1">
        <v>1.2262684054575099</v>
      </c>
      <c r="AD1535" s="1">
        <v>7.4958340679402401E-3</v>
      </c>
      <c r="AE1535" s="1">
        <v>9.2816397563569592E-3</v>
      </c>
      <c r="AF1535" s="1">
        <v>0.11918831150365999</v>
      </c>
      <c r="AG1535" s="1">
        <v>3.3481013018182203E-2</v>
      </c>
    </row>
    <row r="1536" spans="1:33" x14ac:dyDescent="0.2">
      <c r="A1536" s="1">
        <v>2185.0567484662602</v>
      </c>
      <c r="B1536">
        <v>742.51</v>
      </c>
      <c r="C1536">
        <v>1</v>
      </c>
      <c r="D1536">
        <v>34.801326000000003</v>
      </c>
      <c r="E1536">
        <v>1.89</v>
      </c>
      <c r="F1536">
        <v>856</v>
      </c>
      <c r="G1536">
        <v>587</v>
      </c>
      <c r="H1536">
        <v>878</v>
      </c>
      <c r="I1536">
        <v>4342</v>
      </c>
      <c r="J1536">
        <v>1460</v>
      </c>
      <c r="K1536">
        <v>1361</v>
      </c>
      <c r="L1536">
        <v>244252</v>
      </c>
      <c r="M1536">
        <v>1361</v>
      </c>
      <c r="N1536">
        <v>863</v>
      </c>
      <c r="O1536">
        <v>20223</v>
      </c>
      <c r="P1536">
        <v>5930</v>
      </c>
      <c r="R1536">
        <v>248320</v>
      </c>
      <c r="S1536">
        <v>55928</v>
      </c>
      <c r="T1536">
        <v>304248</v>
      </c>
      <c r="U1536" s="1">
        <v>4.4399942783578901</v>
      </c>
      <c r="V1536" s="1"/>
      <c r="W1536" s="1">
        <v>4.8683110486774199E-3</v>
      </c>
      <c r="X1536" s="1">
        <v>3.33843292707202E-3</v>
      </c>
      <c r="Y1536" s="1">
        <v>4.9934311924518396E-3</v>
      </c>
      <c r="Z1536" s="1">
        <v>2.4694166557660501E-2</v>
      </c>
      <c r="AA1536" s="1">
        <v>8.3034277232114893E-3</v>
      </c>
      <c r="AB1536" s="1">
        <v>7.7403870762266002E-3</v>
      </c>
      <c r="AC1536" s="1">
        <v>1.38912933441771</v>
      </c>
      <c r="AD1536" s="1">
        <v>7.7403870762266002E-3</v>
      </c>
      <c r="AE1536" s="1">
        <v>4.9081220035147397E-3</v>
      </c>
      <c r="AF1536" s="1">
        <v>0.115013848525004</v>
      </c>
      <c r="AG1536" s="1">
        <v>3.3725566026468597E-2</v>
      </c>
    </row>
    <row r="1537" spans="1:33" x14ac:dyDescent="0.2">
      <c r="A1537" s="1">
        <v>2185.6717791411102</v>
      </c>
      <c r="B1537">
        <v>745.01</v>
      </c>
      <c r="C1537">
        <v>1</v>
      </c>
      <c r="D1537">
        <v>34.755642999999999</v>
      </c>
      <c r="E1537">
        <v>1.81</v>
      </c>
      <c r="F1537">
        <v>776</v>
      </c>
      <c r="G1537">
        <v>554</v>
      </c>
      <c r="H1537">
        <v>854</v>
      </c>
      <c r="I1537">
        <v>4060</v>
      </c>
      <c r="J1537">
        <v>1383</v>
      </c>
      <c r="K1537">
        <v>1335</v>
      </c>
      <c r="L1537">
        <v>235396</v>
      </c>
      <c r="M1537">
        <v>1357</v>
      </c>
      <c r="N1537">
        <v>987</v>
      </c>
      <c r="O1537">
        <v>20425</v>
      </c>
      <c r="P1537">
        <v>5632</v>
      </c>
      <c r="R1537">
        <v>249650</v>
      </c>
      <c r="S1537">
        <v>55027</v>
      </c>
      <c r="T1537">
        <v>304677</v>
      </c>
      <c r="U1537" s="1">
        <v>4.5368637214458403</v>
      </c>
      <c r="V1537" s="1"/>
      <c r="W1537" s="1">
        <v>4.4133287076795298E-3</v>
      </c>
      <c r="X1537" s="1">
        <v>3.15075271141039E-3</v>
      </c>
      <c r="Y1537" s="1">
        <v>4.8569364901524803E-3</v>
      </c>
      <c r="Z1537" s="1">
        <v>2.3090353805642901E-2</v>
      </c>
      <c r="AA1537" s="1">
        <v>7.8655072200010199E-3</v>
      </c>
      <c r="AB1537" s="1">
        <v>7.59251781540229E-3</v>
      </c>
      <c r="AC1537" s="1">
        <v>1.33876278926924</v>
      </c>
      <c r="AD1537" s="1">
        <v>7.7176379591767097E-3</v>
      </c>
      <c r="AE1537" s="1">
        <v>5.6133446320614701E-3</v>
      </c>
      <c r="AF1537" s="1">
        <v>0.116162678936024</v>
      </c>
      <c r="AG1537" s="1">
        <v>3.2030756806251497E-2</v>
      </c>
    </row>
    <row r="1538" spans="1:33" x14ac:dyDescent="0.2">
      <c r="A1538" s="1">
        <v>2186.2868098159502</v>
      </c>
      <c r="B1538">
        <v>747.51</v>
      </c>
      <c r="C1538">
        <v>1</v>
      </c>
      <c r="D1538">
        <v>34.750042999999998</v>
      </c>
      <c r="E1538">
        <v>1.85</v>
      </c>
      <c r="F1538">
        <v>835</v>
      </c>
      <c r="G1538">
        <v>602</v>
      </c>
      <c r="H1538">
        <v>705</v>
      </c>
      <c r="I1538">
        <v>4015</v>
      </c>
      <c r="J1538">
        <v>1331</v>
      </c>
      <c r="K1538">
        <v>1412</v>
      </c>
      <c r="L1538">
        <v>230985</v>
      </c>
      <c r="M1538">
        <v>1510</v>
      </c>
      <c r="N1538">
        <v>780</v>
      </c>
      <c r="O1538">
        <v>19839</v>
      </c>
      <c r="P1538">
        <v>5566</v>
      </c>
      <c r="R1538">
        <v>249104</v>
      </c>
      <c r="S1538">
        <v>55882</v>
      </c>
      <c r="T1538">
        <v>304986</v>
      </c>
      <c r="U1538" s="1">
        <v>4.4576786800758699</v>
      </c>
      <c r="V1538" s="1"/>
      <c r="W1538" s="1">
        <v>4.7488781841654804E-3</v>
      </c>
      <c r="X1538" s="1">
        <v>3.4237421160091199E-3</v>
      </c>
      <c r="Y1538" s="1">
        <v>4.0095318800439103E-3</v>
      </c>
      <c r="Z1538" s="1">
        <v>2.2834426238831598E-2</v>
      </c>
      <c r="AA1538" s="1">
        <v>7.5697686983524004E-3</v>
      </c>
      <c r="AB1538" s="1">
        <v>8.0304383186127603E-3</v>
      </c>
      <c r="AC1538" s="1">
        <v>1.31367620044247</v>
      </c>
      <c r="AD1538" s="1">
        <v>8.5877916863351701E-3</v>
      </c>
      <c r="AE1538" s="1">
        <v>4.4360778247294298E-3</v>
      </c>
      <c r="AF1538" s="1">
        <v>0.112829933288214</v>
      </c>
      <c r="AG1538" s="1">
        <v>3.1655396374928202E-2</v>
      </c>
    </row>
    <row r="1539" spans="1:33" x14ac:dyDescent="0.2">
      <c r="A1539" s="1">
        <v>2186.9018404908002</v>
      </c>
      <c r="B1539">
        <v>750.01</v>
      </c>
      <c r="C1539">
        <v>1</v>
      </c>
      <c r="D1539">
        <v>34.695076</v>
      </c>
      <c r="E1539">
        <v>1.84</v>
      </c>
      <c r="F1539">
        <v>867</v>
      </c>
      <c r="G1539">
        <v>527</v>
      </c>
      <c r="H1539">
        <v>641</v>
      </c>
      <c r="I1539">
        <v>4710</v>
      </c>
      <c r="J1539">
        <v>1217</v>
      </c>
      <c r="K1539">
        <v>1516</v>
      </c>
      <c r="L1539">
        <v>224694</v>
      </c>
      <c r="M1539">
        <v>1443</v>
      </c>
      <c r="N1539">
        <v>1078</v>
      </c>
      <c r="O1539">
        <v>20443</v>
      </c>
      <c r="P1539">
        <v>5553</v>
      </c>
      <c r="R1539">
        <v>248458</v>
      </c>
      <c r="S1539">
        <v>54608</v>
      </c>
      <c r="T1539">
        <v>303066</v>
      </c>
      <c r="U1539" s="1">
        <v>4.5498461763844098</v>
      </c>
      <c r="V1539" s="1"/>
      <c r="W1539" s="1">
        <v>4.9308711205646302E-3</v>
      </c>
      <c r="X1539" s="1">
        <v>2.9971961713236E-3</v>
      </c>
      <c r="Y1539" s="1">
        <v>3.6455460072455899E-3</v>
      </c>
      <c r="Z1539" s="1">
        <v>2.6787085326250799E-2</v>
      </c>
      <c r="AA1539" s="1">
        <v>6.9214188624304E-3</v>
      </c>
      <c r="AB1539" s="1">
        <v>8.6219153619100201E-3</v>
      </c>
      <c r="AC1539" s="1">
        <v>1.2778975266022501</v>
      </c>
      <c r="AD1539" s="1">
        <v>8.2067439757494403E-3</v>
      </c>
      <c r="AE1539" s="1">
        <v>6.1308870449465697E-3</v>
      </c>
      <c r="AF1539" s="1">
        <v>0.116265049962748</v>
      </c>
      <c r="AG1539" s="1">
        <v>3.1581461744516003E-2</v>
      </c>
    </row>
    <row r="1540" spans="1:33" x14ac:dyDescent="0.2">
      <c r="A1540" s="1">
        <v>2187.5168711656502</v>
      </c>
      <c r="B1540">
        <v>752.51</v>
      </c>
      <c r="C1540">
        <v>1</v>
      </c>
      <c r="D1540">
        <v>34.548560999999999</v>
      </c>
      <c r="E1540">
        <v>1.77</v>
      </c>
      <c r="F1540">
        <v>794</v>
      </c>
      <c r="G1540">
        <v>526</v>
      </c>
      <c r="H1540">
        <v>751</v>
      </c>
      <c r="I1540">
        <v>4091</v>
      </c>
      <c r="J1540">
        <v>1186</v>
      </c>
      <c r="K1540">
        <v>1571</v>
      </c>
      <c r="L1540">
        <v>216047</v>
      </c>
      <c r="M1540">
        <v>1469</v>
      </c>
      <c r="N1540">
        <v>1133</v>
      </c>
      <c r="O1540">
        <v>19331</v>
      </c>
      <c r="P1540">
        <v>6278</v>
      </c>
      <c r="R1540">
        <v>250721</v>
      </c>
      <c r="S1540">
        <v>54901</v>
      </c>
      <c r="T1540">
        <v>305622</v>
      </c>
      <c r="U1540" s="1">
        <v>4.5667838472887601</v>
      </c>
      <c r="V1540" s="1"/>
      <c r="W1540" s="1">
        <v>4.5156997344040599E-3</v>
      </c>
      <c r="X1540" s="1">
        <v>2.9915088920611302E-3</v>
      </c>
      <c r="Y1540" s="1">
        <v>4.2711467261176903E-3</v>
      </c>
      <c r="Z1540" s="1">
        <v>2.3266659462779601E-2</v>
      </c>
      <c r="AA1540" s="1">
        <v>6.74511320529372E-3</v>
      </c>
      <c r="AB1540" s="1">
        <v>8.9347157213460707E-3</v>
      </c>
      <c r="AC1540" s="1">
        <v>1.22871962281964</v>
      </c>
      <c r="AD1540" s="1">
        <v>8.3546132365737592E-3</v>
      </c>
      <c r="AE1540" s="1">
        <v>6.4436874043826203E-3</v>
      </c>
      <c r="AF1540" s="1">
        <v>0.109940795422878</v>
      </c>
      <c r="AG1540" s="1">
        <v>3.5704739209809398E-2</v>
      </c>
    </row>
    <row r="1541" spans="1:33" x14ac:dyDescent="0.2">
      <c r="A1541" s="1">
        <v>2188.1319018404902</v>
      </c>
      <c r="B1541">
        <v>755.01</v>
      </c>
      <c r="C1541">
        <v>1</v>
      </c>
      <c r="D1541">
        <v>34.493428000000002</v>
      </c>
      <c r="E1541">
        <v>1.72</v>
      </c>
      <c r="F1541">
        <v>796</v>
      </c>
      <c r="G1541">
        <v>521</v>
      </c>
      <c r="H1541">
        <v>696</v>
      </c>
      <c r="I1541">
        <v>4408</v>
      </c>
      <c r="J1541">
        <v>1094</v>
      </c>
      <c r="K1541">
        <v>1507</v>
      </c>
      <c r="L1541">
        <v>201683</v>
      </c>
      <c r="M1541">
        <v>1567</v>
      </c>
      <c r="N1541">
        <v>1178</v>
      </c>
      <c r="O1541">
        <v>19683</v>
      </c>
      <c r="P1541">
        <v>5865</v>
      </c>
      <c r="R1541">
        <v>253098</v>
      </c>
      <c r="S1541">
        <v>56133</v>
      </c>
      <c r="T1541">
        <v>309231</v>
      </c>
      <c r="U1541" s="1">
        <v>4.5088985088985103</v>
      </c>
      <c r="V1541" s="1"/>
      <c r="W1541" s="1">
        <v>4.5270742929290099E-3</v>
      </c>
      <c r="X1541" s="1">
        <v>2.9630724957487599E-3</v>
      </c>
      <c r="Y1541" s="1">
        <v>3.9583463666816397E-3</v>
      </c>
      <c r="Z1541" s="1">
        <v>2.5069526988983699E-2</v>
      </c>
      <c r="AA1541" s="1">
        <v>6.2218835131461498E-3</v>
      </c>
      <c r="AB1541" s="1">
        <v>8.5707298485477503E-3</v>
      </c>
      <c r="AC1541" s="1">
        <v>1.14702754349347</v>
      </c>
      <c r="AD1541" s="1">
        <v>8.9119666042961707E-3</v>
      </c>
      <c r="AE1541" s="1">
        <v>6.6996149711939304E-3</v>
      </c>
      <c r="AF1541" s="1">
        <v>0.111942717723268</v>
      </c>
      <c r="AG1541" s="1">
        <v>3.3355892874407801E-2</v>
      </c>
    </row>
    <row r="1542" spans="1:33" x14ac:dyDescent="0.2">
      <c r="A1542" s="1">
        <v>2188.7469325153402</v>
      </c>
      <c r="B1542">
        <v>757.51</v>
      </c>
      <c r="C1542">
        <v>1</v>
      </c>
      <c r="D1542">
        <v>34.676076999999999</v>
      </c>
      <c r="E1542">
        <v>1.84</v>
      </c>
      <c r="F1542">
        <v>788</v>
      </c>
      <c r="G1542">
        <v>630</v>
      </c>
      <c r="H1542">
        <v>648</v>
      </c>
      <c r="I1542">
        <v>5724</v>
      </c>
      <c r="J1542">
        <v>1113</v>
      </c>
      <c r="K1542">
        <v>1543</v>
      </c>
      <c r="L1542">
        <v>222442</v>
      </c>
      <c r="M1542">
        <v>1533</v>
      </c>
      <c r="N1542">
        <v>755</v>
      </c>
      <c r="O1542">
        <v>20125</v>
      </c>
      <c r="P1542">
        <v>5640</v>
      </c>
      <c r="R1542">
        <v>247675</v>
      </c>
      <c r="S1542">
        <v>54885</v>
      </c>
      <c r="T1542">
        <v>302560</v>
      </c>
      <c r="U1542" s="1">
        <v>4.5126172906987296</v>
      </c>
      <c r="V1542" s="1"/>
      <c r="W1542" s="1">
        <v>4.4815760588292203E-3</v>
      </c>
      <c r="X1542" s="1">
        <v>3.5829859353583801E-3</v>
      </c>
      <c r="Y1542" s="1">
        <v>3.6853569620829102E-3</v>
      </c>
      <c r="Z1542" s="1">
        <v>3.2553986498399003E-2</v>
      </c>
      <c r="AA1542" s="1">
        <v>6.3299418191331402E-3</v>
      </c>
      <c r="AB1542" s="1">
        <v>8.7754719019968001E-3</v>
      </c>
      <c r="AC1542" s="1">
        <v>1.2650897737031599</v>
      </c>
      <c r="AD1542" s="1">
        <v>8.7185991093720692E-3</v>
      </c>
      <c r="AE1542" s="1">
        <v>4.2938958431675903E-3</v>
      </c>
      <c r="AF1542" s="1">
        <v>0.114456495157282</v>
      </c>
      <c r="AG1542" s="1">
        <v>3.20762550403512E-2</v>
      </c>
    </row>
    <row r="1543" spans="1:33" x14ac:dyDescent="0.2">
      <c r="A1543" s="1">
        <v>2189.3619631901902</v>
      </c>
      <c r="B1543">
        <v>760.01</v>
      </c>
      <c r="C1543">
        <v>1</v>
      </c>
      <c r="D1543">
        <v>34.443745</v>
      </c>
      <c r="E1543">
        <v>1.81</v>
      </c>
      <c r="F1543">
        <v>687</v>
      </c>
      <c r="G1543">
        <v>488</v>
      </c>
      <c r="H1543">
        <v>664</v>
      </c>
      <c r="I1543">
        <v>4270</v>
      </c>
      <c r="J1543">
        <v>1122</v>
      </c>
      <c r="K1543">
        <v>1519</v>
      </c>
      <c r="L1543">
        <v>211388</v>
      </c>
      <c r="M1543">
        <v>1364</v>
      </c>
      <c r="N1543">
        <v>761</v>
      </c>
      <c r="O1543">
        <v>19872</v>
      </c>
      <c r="P1543">
        <v>5620</v>
      </c>
      <c r="R1543">
        <v>249810</v>
      </c>
      <c r="S1543">
        <v>54640</v>
      </c>
      <c r="T1543">
        <v>304450</v>
      </c>
      <c r="U1543" s="1">
        <v>4.5719253294289901</v>
      </c>
      <c r="V1543" s="1"/>
      <c r="W1543" s="1">
        <v>3.9071608533193802E-3</v>
      </c>
      <c r="X1543" s="1">
        <v>2.7753922800871299E-3</v>
      </c>
      <c r="Y1543" s="1">
        <v>3.7763534302824898E-3</v>
      </c>
      <c r="Z1543" s="1">
        <v>2.4284682450762402E-2</v>
      </c>
      <c r="AA1543" s="1">
        <v>6.38112733249541E-3</v>
      </c>
      <c r="AB1543" s="1">
        <v>8.6389771996974399E-3</v>
      </c>
      <c r="AC1543" s="1">
        <v>1.20222258873577</v>
      </c>
      <c r="AD1543" s="1">
        <v>7.7574489140140304E-3</v>
      </c>
      <c r="AE1543" s="1">
        <v>4.3280195187424299E-3</v>
      </c>
      <c r="AF1543" s="1">
        <v>0.113017613503876</v>
      </c>
      <c r="AG1543" s="1">
        <v>3.1962509455101797E-2</v>
      </c>
    </row>
    <row r="1544" spans="1:33" x14ac:dyDescent="0.2">
      <c r="A1544" s="1">
        <v>2189.9769938650302</v>
      </c>
      <c r="B1544">
        <v>762.51</v>
      </c>
      <c r="C1544">
        <v>1</v>
      </c>
      <c r="D1544">
        <v>34.424444999999999</v>
      </c>
      <c r="E1544">
        <v>1.74</v>
      </c>
      <c r="F1544">
        <v>724</v>
      </c>
      <c r="G1544">
        <v>474</v>
      </c>
      <c r="H1544">
        <v>551</v>
      </c>
      <c r="I1544">
        <v>3581</v>
      </c>
      <c r="J1544">
        <v>1076</v>
      </c>
      <c r="K1544">
        <v>1409</v>
      </c>
      <c r="L1544">
        <v>229126</v>
      </c>
      <c r="M1544">
        <v>1419</v>
      </c>
      <c r="N1544">
        <v>1005</v>
      </c>
      <c r="O1544">
        <v>19530</v>
      </c>
      <c r="P1544">
        <v>5396</v>
      </c>
      <c r="R1544">
        <v>246002</v>
      </c>
      <c r="S1544">
        <v>54298</v>
      </c>
      <c r="T1544">
        <v>300300</v>
      </c>
      <c r="U1544" s="1">
        <v>4.5305904453202697</v>
      </c>
      <c r="V1544" s="1"/>
      <c r="W1544" s="1">
        <v>4.1175901860309103E-3</v>
      </c>
      <c r="X1544" s="1">
        <v>2.6957703704124998E-3</v>
      </c>
      <c r="Y1544" s="1">
        <v>3.1336908736229701E-3</v>
      </c>
      <c r="Z1544" s="1">
        <v>2.0366147038917998E-2</v>
      </c>
      <c r="AA1544" s="1">
        <v>6.1195124864216197E-3</v>
      </c>
      <c r="AB1544" s="1">
        <v>8.0133764808253405E-3</v>
      </c>
      <c r="AC1544" s="1">
        <v>1.30310354829353</v>
      </c>
      <c r="AD1544" s="1">
        <v>8.0702492734500801E-3</v>
      </c>
      <c r="AE1544" s="1">
        <v>5.7157156587859899E-3</v>
      </c>
      <c r="AF1544" s="1">
        <v>0.11107256399611</v>
      </c>
      <c r="AG1544" s="1">
        <v>3.0688558900307701E-2</v>
      </c>
    </row>
    <row r="1545" spans="1:33" x14ac:dyDescent="0.2">
      <c r="A1545" s="1">
        <v>2190.5920245398802</v>
      </c>
      <c r="B1545">
        <v>765.01</v>
      </c>
      <c r="C1545">
        <v>1</v>
      </c>
      <c r="D1545">
        <v>34.599127000000003</v>
      </c>
      <c r="E1545">
        <v>1.95</v>
      </c>
      <c r="F1545">
        <v>648</v>
      </c>
      <c r="G1545">
        <v>475</v>
      </c>
      <c r="H1545">
        <v>671</v>
      </c>
      <c r="I1545">
        <v>3836</v>
      </c>
      <c r="J1545">
        <v>1260</v>
      </c>
      <c r="K1545">
        <v>1105</v>
      </c>
      <c r="L1545">
        <v>304850</v>
      </c>
      <c r="M1545">
        <v>1464</v>
      </c>
      <c r="N1545">
        <v>1160</v>
      </c>
      <c r="O1545">
        <v>19619</v>
      </c>
      <c r="P1545">
        <v>5984</v>
      </c>
      <c r="R1545">
        <v>233734</v>
      </c>
      <c r="S1545">
        <v>55365</v>
      </c>
      <c r="T1545">
        <v>289099</v>
      </c>
      <c r="U1545" s="1">
        <v>4.2216924049489801</v>
      </c>
      <c r="V1545" s="1"/>
      <c r="W1545" s="1">
        <v>3.6853569620829102E-3</v>
      </c>
      <c r="X1545" s="1">
        <v>2.7014576496749701E-3</v>
      </c>
      <c r="Y1545" s="1">
        <v>3.8161643851198001E-3</v>
      </c>
      <c r="Z1545" s="1">
        <v>2.1816403250848802E-2</v>
      </c>
      <c r="AA1545" s="1">
        <v>7.1659718707167697E-3</v>
      </c>
      <c r="AB1545" s="1">
        <v>6.2844435850333601E-3</v>
      </c>
      <c r="AC1545" s="1">
        <v>1.73376708316508</v>
      </c>
      <c r="AD1545" s="1">
        <v>8.3261768402613894E-3</v>
      </c>
      <c r="AE1545" s="1">
        <v>6.5972439444694098E-3</v>
      </c>
      <c r="AF1545" s="1">
        <v>0.11157873185047</v>
      </c>
      <c r="AG1545" s="1">
        <v>3.4032679106642198E-2</v>
      </c>
    </row>
    <row r="1546" spans="1:33" x14ac:dyDescent="0.2">
      <c r="A1546" s="1">
        <v>2191.2070552147302</v>
      </c>
      <c r="B1546">
        <v>767.51</v>
      </c>
      <c r="C1546">
        <v>1</v>
      </c>
      <c r="D1546">
        <v>34.804291999999997</v>
      </c>
      <c r="E1546">
        <v>2.21</v>
      </c>
      <c r="F1546">
        <v>741</v>
      </c>
      <c r="G1546">
        <v>705</v>
      </c>
      <c r="H1546">
        <v>891</v>
      </c>
      <c r="I1546">
        <v>4905</v>
      </c>
      <c r="J1546">
        <v>1701</v>
      </c>
      <c r="K1546">
        <v>1217</v>
      </c>
      <c r="L1546">
        <v>338876</v>
      </c>
      <c r="M1546">
        <v>1890</v>
      </c>
      <c r="N1546">
        <v>880</v>
      </c>
      <c r="O1546">
        <v>19332</v>
      </c>
      <c r="P1546">
        <v>5845</v>
      </c>
      <c r="R1546">
        <v>229519</v>
      </c>
      <c r="S1546">
        <v>55699</v>
      </c>
      <c r="T1546">
        <v>285218</v>
      </c>
      <c r="U1546" s="1">
        <v>4.12070234654123</v>
      </c>
      <c r="V1546" s="1"/>
      <c r="W1546" s="1">
        <v>4.2142739334929602E-3</v>
      </c>
      <c r="X1546" s="1">
        <v>4.0095318800439103E-3</v>
      </c>
      <c r="Y1546" s="1">
        <v>5.0673658228639999E-3</v>
      </c>
      <c r="Z1546" s="1">
        <v>2.7896104782433099E-2</v>
      </c>
      <c r="AA1546" s="1">
        <v>9.6740620254676408E-3</v>
      </c>
      <c r="AB1546" s="1">
        <v>6.9214188624304E-3</v>
      </c>
      <c r="AC1546" s="1">
        <v>1.9272824473500101</v>
      </c>
      <c r="AD1546" s="1">
        <v>1.07489578060752E-2</v>
      </c>
      <c r="AE1546" s="1">
        <v>5.0048057509767896E-3</v>
      </c>
      <c r="AF1546" s="1">
        <v>0.10994648270214</v>
      </c>
      <c r="AG1546" s="1">
        <v>3.3242147289158301E-2</v>
      </c>
    </row>
    <row r="1547" spans="1:33" x14ac:dyDescent="0.2">
      <c r="A1547" s="1">
        <v>2191.8220858895702</v>
      </c>
      <c r="B1547">
        <v>770.01</v>
      </c>
      <c r="C1547">
        <v>1</v>
      </c>
      <c r="D1547">
        <v>34.612661000000003</v>
      </c>
      <c r="E1547">
        <v>1.84</v>
      </c>
      <c r="F1547">
        <v>795</v>
      </c>
      <c r="G1547">
        <v>515</v>
      </c>
      <c r="H1547">
        <v>979</v>
      </c>
      <c r="I1547">
        <v>4114</v>
      </c>
      <c r="J1547">
        <v>1644</v>
      </c>
      <c r="K1547">
        <v>1549</v>
      </c>
      <c r="L1547">
        <v>300472</v>
      </c>
      <c r="M1547">
        <v>1499</v>
      </c>
      <c r="N1547">
        <v>1228</v>
      </c>
      <c r="O1547">
        <v>18704</v>
      </c>
      <c r="P1547">
        <v>5861</v>
      </c>
      <c r="R1547">
        <v>233240</v>
      </c>
      <c r="S1547">
        <v>55403</v>
      </c>
      <c r="T1547">
        <v>288643</v>
      </c>
      <c r="U1547" s="1">
        <v>4.20988033139</v>
      </c>
      <c r="V1547" s="1"/>
      <c r="W1547" s="1">
        <v>4.5213870136665297E-3</v>
      </c>
      <c r="X1547" s="1">
        <v>2.9289488201739199E-3</v>
      </c>
      <c r="Y1547" s="1">
        <v>5.5678463979616797E-3</v>
      </c>
      <c r="Z1547" s="1">
        <v>2.3397466885816499E-2</v>
      </c>
      <c r="AA1547" s="1">
        <v>9.3498871075066402E-3</v>
      </c>
      <c r="AB1547" s="1">
        <v>8.8095955775716502E-3</v>
      </c>
      <c r="AC1547" s="1">
        <v>1.70886817455398</v>
      </c>
      <c r="AD1547" s="1">
        <v>8.5252316144479607E-3</v>
      </c>
      <c r="AE1547" s="1">
        <v>6.9839789343176103E-3</v>
      </c>
      <c r="AF1547" s="1">
        <v>0.106374871325307</v>
      </c>
      <c r="AG1547" s="1">
        <v>3.3333143757357901E-2</v>
      </c>
    </row>
    <row r="1548" spans="1:33" x14ac:dyDescent="0.2">
      <c r="A1548" s="1">
        <v>2192.4371165644202</v>
      </c>
      <c r="B1548">
        <v>772.51</v>
      </c>
      <c r="C1548">
        <v>1</v>
      </c>
      <c r="D1548">
        <v>34.862892000000002</v>
      </c>
      <c r="E1548">
        <v>2.0299999999999998</v>
      </c>
      <c r="F1548">
        <v>941</v>
      </c>
      <c r="G1548">
        <v>596</v>
      </c>
      <c r="H1548">
        <v>1048</v>
      </c>
      <c r="I1548">
        <v>4385</v>
      </c>
      <c r="J1548">
        <v>1785</v>
      </c>
      <c r="K1548">
        <v>1457</v>
      </c>
      <c r="L1548">
        <v>336631</v>
      </c>
      <c r="M1548">
        <v>1943</v>
      </c>
      <c r="N1548">
        <v>832</v>
      </c>
      <c r="O1548">
        <v>19338</v>
      </c>
      <c r="P1548">
        <v>6974</v>
      </c>
      <c r="R1548">
        <v>227609</v>
      </c>
      <c r="S1548">
        <v>55576</v>
      </c>
      <c r="T1548">
        <v>283185</v>
      </c>
      <c r="U1548" s="1">
        <v>4.0954548726068802</v>
      </c>
      <c r="V1548" s="1"/>
      <c r="W1548" s="1">
        <v>5.3517297859876798E-3</v>
      </c>
      <c r="X1548" s="1">
        <v>3.3896184404342798E-3</v>
      </c>
      <c r="Y1548" s="1">
        <v>5.9602686670723604E-3</v>
      </c>
      <c r="Z1548" s="1">
        <v>2.4938719565946801E-2</v>
      </c>
      <c r="AA1548" s="1">
        <v>1.0151793483515401E-2</v>
      </c>
      <c r="AB1548" s="1">
        <v>8.2863658854240695E-3</v>
      </c>
      <c r="AC1548" s="1">
        <v>1.91451450540576</v>
      </c>
      <c r="AD1548" s="1">
        <v>1.10503836069863E-2</v>
      </c>
      <c r="AE1548" s="1">
        <v>4.7318163463780597E-3</v>
      </c>
      <c r="AF1548" s="1">
        <v>0.10998060637771501</v>
      </c>
      <c r="AG1548" s="1">
        <v>3.9663085576491099E-2</v>
      </c>
    </row>
    <row r="1549" spans="1:33" x14ac:dyDescent="0.2">
      <c r="A1549" s="1">
        <v>2193.0521472392702</v>
      </c>
      <c r="B1549">
        <v>775.01</v>
      </c>
      <c r="C1549">
        <v>1</v>
      </c>
      <c r="D1549">
        <v>34.899642</v>
      </c>
      <c r="E1549">
        <v>2.13</v>
      </c>
      <c r="F1549">
        <v>977</v>
      </c>
      <c r="G1549">
        <v>671</v>
      </c>
      <c r="H1549">
        <v>978</v>
      </c>
      <c r="I1549">
        <v>4272</v>
      </c>
      <c r="J1549">
        <v>1597</v>
      </c>
      <c r="K1549">
        <v>1433</v>
      </c>
      <c r="L1549">
        <v>349208</v>
      </c>
      <c r="M1549">
        <v>1908</v>
      </c>
      <c r="N1549">
        <v>873</v>
      </c>
      <c r="O1549">
        <v>18856</v>
      </c>
      <c r="P1549">
        <v>5469</v>
      </c>
      <c r="R1549">
        <v>225461</v>
      </c>
      <c r="S1549">
        <v>54370</v>
      </c>
      <c r="T1549">
        <v>279831</v>
      </c>
      <c r="U1549" s="1">
        <v>4.1467905094721402</v>
      </c>
      <c r="V1549" s="1"/>
      <c r="W1549" s="1">
        <v>5.5564718394367297E-3</v>
      </c>
      <c r="X1549" s="1">
        <v>3.8161643851198001E-3</v>
      </c>
      <c r="Y1549" s="1">
        <v>5.5621591186992099E-3</v>
      </c>
      <c r="Z1549" s="1">
        <v>2.4296057009287299E-2</v>
      </c>
      <c r="AA1549" s="1">
        <v>9.0825849821703792E-3</v>
      </c>
      <c r="AB1549" s="1">
        <v>8.1498711831247007E-3</v>
      </c>
      <c r="AC1549" s="1">
        <v>1.9860434166898899</v>
      </c>
      <c r="AD1549" s="1">
        <v>1.0851328832799699E-2</v>
      </c>
      <c r="AE1549" s="1">
        <v>4.9649947961394802E-3</v>
      </c>
      <c r="AF1549" s="1">
        <v>0.10723933777320301</v>
      </c>
      <c r="AG1549" s="1">
        <v>3.11037302864683E-2</v>
      </c>
    </row>
    <row r="1550" spans="1:33" x14ac:dyDescent="0.2">
      <c r="A1550" s="1">
        <v>2193.6671779141102</v>
      </c>
      <c r="B1550">
        <v>777.51</v>
      </c>
      <c r="C1550">
        <v>1</v>
      </c>
      <c r="D1550">
        <v>34.628976999999999</v>
      </c>
      <c r="E1550">
        <v>1.91</v>
      </c>
      <c r="F1550">
        <v>870</v>
      </c>
      <c r="G1550">
        <v>560</v>
      </c>
      <c r="H1550">
        <v>910</v>
      </c>
      <c r="I1550">
        <v>3740</v>
      </c>
      <c r="J1550">
        <v>1641</v>
      </c>
      <c r="K1550">
        <v>1738</v>
      </c>
      <c r="L1550">
        <v>295902</v>
      </c>
      <c r="M1550">
        <v>1796</v>
      </c>
      <c r="N1550">
        <v>1420</v>
      </c>
      <c r="O1550">
        <v>20345</v>
      </c>
      <c r="P1550">
        <v>6105</v>
      </c>
      <c r="R1550">
        <v>230792</v>
      </c>
      <c r="S1550">
        <v>55531</v>
      </c>
      <c r="T1550">
        <v>286323</v>
      </c>
      <c r="U1550" s="1">
        <v>4.1560929931029502</v>
      </c>
      <c r="V1550" s="1"/>
      <c r="W1550" s="1">
        <v>4.94793295835205E-3</v>
      </c>
      <c r="X1550" s="1">
        <v>3.18487638698523E-3</v>
      </c>
      <c r="Y1550" s="1">
        <v>5.1754241288509998E-3</v>
      </c>
      <c r="Z1550" s="1">
        <v>2.1270424441651399E-2</v>
      </c>
      <c r="AA1550" s="1">
        <v>9.3328252697192204E-3</v>
      </c>
      <c r="AB1550" s="1">
        <v>9.8844913581791604E-3</v>
      </c>
      <c r="AC1550" s="1">
        <v>1.6828773083244699</v>
      </c>
      <c r="AD1550" s="1">
        <v>1.02143535554026E-2</v>
      </c>
      <c r="AE1550" s="1">
        <v>8.0759365527125499E-3</v>
      </c>
      <c r="AF1550" s="1">
        <v>0.115707696595026</v>
      </c>
      <c r="AG1550" s="1">
        <v>3.4720839897401497E-2</v>
      </c>
    </row>
    <row r="1551" spans="1:33" x14ac:dyDescent="0.2">
      <c r="A1551" s="1">
        <v>2194.2822085889602</v>
      </c>
      <c r="B1551">
        <v>780.01</v>
      </c>
      <c r="C1551">
        <v>1</v>
      </c>
      <c r="D1551">
        <v>34.579743999999998</v>
      </c>
      <c r="E1551">
        <v>1.84</v>
      </c>
      <c r="F1551">
        <v>1003</v>
      </c>
      <c r="G1551">
        <v>569</v>
      </c>
      <c r="H1551">
        <v>898</v>
      </c>
      <c r="I1551">
        <v>4218</v>
      </c>
      <c r="J1551">
        <v>1614</v>
      </c>
      <c r="K1551">
        <v>1781</v>
      </c>
      <c r="L1551">
        <v>278818</v>
      </c>
      <c r="M1551">
        <v>1880</v>
      </c>
      <c r="N1551">
        <v>1244</v>
      </c>
      <c r="O1551">
        <v>19570</v>
      </c>
      <c r="P1551">
        <v>5796</v>
      </c>
      <c r="R1551">
        <v>234319</v>
      </c>
      <c r="S1551">
        <v>56309</v>
      </c>
      <c r="T1551">
        <v>290628</v>
      </c>
      <c r="U1551" s="1">
        <v>4.1613063631035896</v>
      </c>
      <c r="V1551" s="1"/>
      <c r="W1551" s="1">
        <v>5.7043411002610503E-3</v>
      </c>
      <c r="X1551" s="1">
        <v>3.2360619003474899E-3</v>
      </c>
      <c r="Y1551" s="1">
        <v>5.1071767777013197E-3</v>
      </c>
      <c r="Z1551" s="1">
        <v>2.3988943929113701E-2</v>
      </c>
      <c r="AA1551" s="1">
        <v>9.17926872963243E-3</v>
      </c>
      <c r="AB1551" s="1">
        <v>1.0129044366465501E-2</v>
      </c>
      <c r="AC1551" s="1">
        <v>1.5857158294043701</v>
      </c>
      <c r="AD1551" s="1">
        <v>1.0692085013450399E-2</v>
      </c>
      <c r="AE1551" s="1">
        <v>7.0749754025171904E-3</v>
      </c>
      <c r="AF1551" s="1">
        <v>0.111300055166609</v>
      </c>
      <c r="AG1551" s="1">
        <v>3.2963470605297099E-2</v>
      </c>
    </row>
    <row r="1552" spans="1:33" x14ac:dyDescent="0.2">
      <c r="A1552" s="1">
        <v>2194.8972392638102</v>
      </c>
      <c r="B1552">
        <v>782.51</v>
      </c>
      <c r="C1552">
        <v>1</v>
      </c>
      <c r="D1552">
        <v>34.511794999999999</v>
      </c>
      <c r="E1552">
        <v>1.73</v>
      </c>
      <c r="F1552">
        <v>1027</v>
      </c>
      <c r="G1552">
        <v>489</v>
      </c>
      <c r="H1552">
        <v>1065</v>
      </c>
      <c r="I1552">
        <v>4389</v>
      </c>
      <c r="J1552">
        <v>1592</v>
      </c>
      <c r="K1552">
        <v>1826</v>
      </c>
      <c r="L1552">
        <v>243934</v>
      </c>
      <c r="M1552">
        <v>2181</v>
      </c>
      <c r="N1552">
        <v>1633</v>
      </c>
      <c r="O1552">
        <v>19787</v>
      </c>
      <c r="P1552">
        <v>6366</v>
      </c>
      <c r="R1552">
        <v>238515</v>
      </c>
      <c r="S1552">
        <v>56391</v>
      </c>
      <c r="T1552">
        <v>294906</v>
      </c>
      <c r="U1552" s="1">
        <v>4.2296643081342804</v>
      </c>
      <c r="V1552" s="1"/>
      <c r="W1552" s="1">
        <v>5.8408358025604096E-3</v>
      </c>
      <c r="X1552" s="1">
        <v>2.7810795593496002E-3</v>
      </c>
      <c r="Y1552" s="1">
        <v>6.0569524145344103E-3</v>
      </c>
      <c r="Z1552" s="1">
        <v>2.4961468682996701E-2</v>
      </c>
      <c r="AA1552" s="1">
        <v>9.0541485858580094E-3</v>
      </c>
      <c r="AB1552" s="1">
        <v>1.0384971933276799E-2</v>
      </c>
      <c r="AC1552" s="1">
        <v>1.38732077961224</v>
      </c>
      <c r="AD1552" s="1">
        <v>1.2403956071455001E-2</v>
      </c>
      <c r="AE1552" s="1">
        <v>9.2873270356194308E-3</v>
      </c>
      <c r="AF1552" s="1">
        <v>0.112534194766566</v>
      </c>
      <c r="AG1552" s="1">
        <v>3.6205219784907101E-2</v>
      </c>
    </row>
    <row r="1553" spans="1:33" x14ac:dyDescent="0.2">
      <c r="A1553" s="1">
        <v>2195.5122699386502</v>
      </c>
      <c r="B1553">
        <v>785.01</v>
      </c>
      <c r="C1553">
        <v>1</v>
      </c>
      <c r="D1553">
        <v>34.713042999999999</v>
      </c>
      <c r="E1553">
        <v>1.74</v>
      </c>
      <c r="F1553">
        <v>920</v>
      </c>
      <c r="G1553">
        <v>537</v>
      </c>
      <c r="H1553">
        <v>1167</v>
      </c>
      <c r="I1553">
        <v>5358</v>
      </c>
      <c r="J1553">
        <v>1640</v>
      </c>
      <c r="K1553">
        <v>1895</v>
      </c>
      <c r="L1553">
        <v>250337</v>
      </c>
      <c r="M1553">
        <v>1855</v>
      </c>
      <c r="N1553">
        <v>1697</v>
      </c>
      <c r="O1553">
        <v>19923</v>
      </c>
      <c r="P1553">
        <v>6239</v>
      </c>
      <c r="R1553">
        <v>242881</v>
      </c>
      <c r="S1553">
        <v>56451</v>
      </c>
      <c r="T1553">
        <v>299332</v>
      </c>
      <c r="U1553" s="1">
        <v>4.3025101415386802</v>
      </c>
      <c r="V1553" s="1"/>
      <c r="W1553" s="1">
        <v>5.2322969214757299E-3</v>
      </c>
      <c r="X1553" s="1">
        <v>3.05406896394834E-3</v>
      </c>
      <c r="Y1553" s="1">
        <v>6.6370548993067201E-3</v>
      </c>
      <c r="Z1553" s="1">
        <v>3.04724422883337E-2</v>
      </c>
      <c r="AA1553" s="1">
        <v>9.3271379904567402E-3</v>
      </c>
      <c r="AB1553" s="1">
        <v>1.07773942023875E-2</v>
      </c>
      <c r="AC1553" s="1">
        <v>1.4237364287298599</v>
      </c>
      <c r="AD1553" s="1">
        <v>1.05499030318886E-2</v>
      </c>
      <c r="AE1553" s="1">
        <v>9.6513129084177408E-3</v>
      </c>
      <c r="AF1553" s="1">
        <v>0.113307664746262</v>
      </c>
      <c r="AG1553" s="1">
        <v>3.5482935318572897E-2</v>
      </c>
    </row>
    <row r="1554" spans="1:33" x14ac:dyDescent="0.2">
      <c r="A1554" s="1">
        <v>2196.1273006135002</v>
      </c>
      <c r="B1554">
        <v>787.51</v>
      </c>
      <c r="C1554">
        <v>1</v>
      </c>
      <c r="D1554">
        <v>34.846041999999997</v>
      </c>
      <c r="E1554">
        <v>1.76</v>
      </c>
      <c r="F1554">
        <v>1033</v>
      </c>
      <c r="G1554">
        <v>581</v>
      </c>
      <c r="H1554">
        <v>955</v>
      </c>
      <c r="I1554">
        <v>4674</v>
      </c>
      <c r="J1554">
        <v>1488</v>
      </c>
      <c r="K1554">
        <v>1824</v>
      </c>
      <c r="L1554">
        <v>266211</v>
      </c>
      <c r="M1554">
        <v>1966</v>
      </c>
      <c r="N1554">
        <v>1141</v>
      </c>
      <c r="O1554">
        <v>19348</v>
      </c>
      <c r="P1554">
        <v>6170</v>
      </c>
      <c r="R1554">
        <v>243003</v>
      </c>
      <c r="S1554">
        <v>55827</v>
      </c>
      <c r="T1554">
        <v>298830</v>
      </c>
      <c r="U1554" s="1">
        <v>4.3527862862055997</v>
      </c>
      <c r="V1554" s="1"/>
      <c r="W1554" s="1">
        <v>5.8749594781352596E-3</v>
      </c>
      <c r="X1554" s="1">
        <v>3.3043092514971799E-3</v>
      </c>
      <c r="Y1554" s="1">
        <v>5.4313516956623099E-3</v>
      </c>
      <c r="Z1554" s="1">
        <v>2.6582343272801699E-2</v>
      </c>
      <c r="AA1554" s="1">
        <v>8.4626715425607495E-3</v>
      </c>
      <c r="AB1554" s="1">
        <v>1.03735973747519E-2</v>
      </c>
      <c r="AC1554" s="1">
        <v>1.5140162997423701</v>
      </c>
      <c r="AD1554" s="1">
        <v>1.11811910300231E-2</v>
      </c>
      <c r="AE1554" s="1">
        <v>6.4891856384824099E-3</v>
      </c>
      <c r="AF1554" s="1">
        <v>0.11003747917034</v>
      </c>
      <c r="AG1554" s="1">
        <v>3.5090513049462299E-2</v>
      </c>
    </row>
    <row r="1555" spans="1:33" x14ac:dyDescent="0.2">
      <c r="A1555" s="1">
        <v>2196.7423312883502</v>
      </c>
      <c r="B1555">
        <v>790.01</v>
      </c>
      <c r="C1555">
        <v>1</v>
      </c>
      <c r="D1555">
        <v>34.443862000000003</v>
      </c>
      <c r="E1555">
        <v>1.81</v>
      </c>
      <c r="F1555">
        <v>672</v>
      </c>
      <c r="G1555">
        <v>487</v>
      </c>
      <c r="H1555">
        <v>665</v>
      </c>
      <c r="I1555">
        <v>3725</v>
      </c>
      <c r="J1555">
        <v>1209</v>
      </c>
      <c r="K1555">
        <v>1535</v>
      </c>
      <c r="L1555">
        <v>236771</v>
      </c>
      <c r="M1555">
        <v>1684</v>
      </c>
      <c r="N1555">
        <v>1174</v>
      </c>
      <c r="O1555">
        <v>19487</v>
      </c>
      <c r="P1555">
        <v>6249</v>
      </c>
      <c r="R1555">
        <v>250432</v>
      </c>
      <c r="S1555">
        <v>57016</v>
      </c>
      <c r="T1555">
        <v>307448</v>
      </c>
      <c r="U1555" s="1">
        <v>4.3923109302651904</v>
      </c>
      <c r="V1555" s="1"/>
      <c r="W1555" s="1">
        <v>3.8218516643822799E-3</v>
      </c>
      <c r="X1555" s="1">
        <v>2.7697050008246601E-3</v>
      </c>
      <c r="Y1555" s="1">
        <v>3.7820407095449601E-3</v>
      </c>
      <c r="Z1555" s="1">
        <v>2.1185115252714298E-2</v>
      </c>
      <c r="AA1555" s="1">
        <v>6.8759206283306104E-3</v>
      </c>
      <c r="AB1555" s="1">
        <v>8.7299736678970105E-3</v>
      </c>
      <c r="AC1555" s="1">
        <v>1.3465827982551399</v>
      </c>
      <c r="AD1555" s="1">
        <v>9.5773782780055796E-3</v>
      </c>
      <c r="AE1555" s="1">
        <v>6.6768658541440399E-3</v>
      </c>
      <c r="AF1555" s="1">
        <v>0.11082801098782399</v>
      </c>
      <c r="AG1555" s="1">
        <v>3.5539808111197703E-2</v>
      </c>
    </row>
    <row r="1556" spans="1:33" x14ac:dyDescent="0.2">
      <c r="A1556" s="1">
        <v>2197.3573619631902</v>
      </c>
      <c r="B1556">
        <v>792.51</v>
      </c>
      <c r="C1556">
        <v>1</v>
      </c>
      <c r="D1556">
        <v>34.448028000000001</v>
      </c>
      <c r="E1556">
        <v>1.97</v>
      </c>
      <c r="F1556">
        <v>700</v>
      </c>
      <c r="G1556">
        <v>441</v>
      </c>
      <c r="H1556">
        <v>655</v>
      </c>
      <c r="I1556">
        <v>4545</v>
      </c>
      <c r="J1556">
        <v>1168</v>
      </c>
      <c r="K1556">
        <v>1586</v>
      </c>
      <c r="L1556">
        <v>220250</v>
      </c>
      <c r="M1556">
        <v>1545</v>
      </c>
      <c r="N1556">
        <v>953</v>
      </c>
      <c r="O1556">
        <v>20280</v>
      </c>
      <c r="P1556">
        <v>5974</v>
      </c>
      <c r="R1556">
        <v>253933</v>
      </c>
      <c r="S1556">
        <v>57726</v>
      </c>
      <c r="T1556">
        <v>311659</v>
      </c>
      <c r="U1556" s="1">
        <v>4.3989363545023004</v>
      </c>
      <c r="V1556" s="1"/>
      <c r="W1556" s="1">
        <v>3.9810954837315397E-3</v>
      </c>
      <c r="X1556" s="1">
        <v>2.5080901547508698E-3</v>
      </c>
      <c r="Y1556" s="1">
        <v>3.72516791692022E-3</v>
      </c>
      <c r="Z1556" s="1">
        <v>2.5848684247942601E-2</v>
      </c>
      <c r="AA1556" s="1">
        <v>6.6427421785691899E-3</v>
      </c>
      <c r="AB1556" s="1">
        <v>9.0200249102831698E-3</v>
      </c>
      <c r="AC1556" s="1">
        <v>1.25262325755982</v>
      </c>
      <c r="AD1556" s="1">
        <v>8.7868464605217501E-3</v>
      </c>
      <c r="AE1556" s="1">
        <v>5.4199771371373703E-3</v>
      </c>
      <c r="AF1556" s="1">
        <v>0.115338023442965</v>
      </c>
      <c r="AG1556" s="1">
        <v>3.39758063140174E-2</v>
      </c>
    </row>
    <row r="1557" spans="1:33" x14ac:dyDescent="0.2">
      <c r="A1557" s="1">
        <v>2197.9723926380402</v>
      </c>
      <c r="B1557">
        <v>795.01</v>
      </c>
      <c r="C1557">
        <v>1</v>
      </c>
      <c r="D1557">
        <v>34.535744999999999</v>
      </c>
      <c r="E1557">
        <v>1.77</v>
      </c>
      <c r="F1557">
        <v>703</v>
      </c>
      <c r="G1557">
        <v>522</v>
      </c>
      <c r="H1557">
        <v>836</v>
      </c>
      <c r="I1557">
        <v>4821</v>
      </c>
      <c r="J1557">
        <v>1459</v>
      </c>
      <c r="K1557">
        <v>1693</v>
      </c>
      <c r="L1557">
        <v>233793</v>
      </c>
      <c r="M1557">
        <v>1387</v>
      </c>
      <c r="N1557">
        <v>1090</v>
      </c>
      <c r="O1557">
        <v>18982</v>
      </c>
      <c r="P1557">
        <v>6011</v>
      </c>
      <c r="R1557">
        <v>250041</v>
      </c>
      <c r="S1557">
        <v>55748</v>
      </c>
      <c r="T1557">
        <v>305789</v>
      </c>
      <c r="U1557" s="1">
        <v>4.4852012628255702</v>
      </c>
      <c r="V1557" s="1"/>
      <c r="W1557" s="1">
        <v>3.9981573215189603E-3</v>
      </c>
      <c r="X1557" s="1">
        <v>2.9687597750112302E-3</v>
      </c>
      <c r="Y1557" s="1">
        <v>4.7545654634279502E-3</v>
      </c>
      <c r="Z1557" s="1">
        <v>2.7418373324385299E-2</v>
      </c>
      <c r="AA1557" s="1">
        <v>8.2977404439490195E-3</v>
      </c>
      <c r="AB1557" s="1">
        <v>9.6285637913678494E-3</v>
      </c>
      <c r="AC1557" s="1">
        <v>1.3296460806115</v>
      </c>
      <c r="AD1557" s="1">
        <v>7.8882563370509199E-3</v>
      </c>
      <c r="AE1557" s="1">
        <v>6.1991343960962498E-3</v>
      </c>
      <c r="AF1557" s="1">
        <v>0.107955934960274</v>
      </c>
      <c r="AG1557" s="1">
        <v>3.4186235646728999E-2</v>
      </c>
    </row>
    <row r="1558" spans="1:33" x14ac:dyDescent="0.2">
      <c r="A1558" s="1">
        <v>2198.5874233128802</v>
      </c>
      <c r="B1558">
        <v>797.51</v>
      </c>
      <c r="C1558">
        <v>1</v>
      </c>
      <c r="D1558">
        <v>34.258496000000001</v>
      </c>
      <c r="E1558">
        <v>1.74</v>
      </c>
      <c r="F1558">
        <v>750</v>
      </c>
      <c r="G1558">
        <v>474</v>
      </c>
      <c r="H1558">
        <v>751</v>
      </c>
      <c r="I1558">
        <v>4940</v>
      </c>
      <c r="J1558">
        <v>1355</v>
      </c>
      <c r="K1558">
        <v>1692</v>
      </c>
      <c r="L1558">
        <v>215415</v>
      </c>
      <c r="M1558">
        <v>1462</v>
      </c>
      <c r="N1558">
        <v>1121</v>
      </c>
      <c r="O1558">
        <v>18348</v>
      </c>
      <c r="P1558">
        <v>6749</v>
      </c>
      <c r="R1558">
        <v>251061</v>
      </c>
      <c r="S1558">
        <v>56809</v>
      </c>
      <c r="T1558">
        <v>307870</v>
      </c>
      <c r="U1558" s="1">
        <v>4.4193877730641304</v>
      </c>
      <c r="V1558" s="1"/>
      <c r="W1558" s="1">
        <v>4.2654594468552196E-3</v>
      </c>
      <c r="X1558" s="1">
        <v>2.6957703704124998E-3</v>
      </c>
      <c r="Y1558" s="1">
        <v>4.2711467261176903E-3</v>
      </c>
      <c r="Z1558" s="1">
        <v>2.80951595566197E-2</v>
      </c>
      <c r="AA1558" s="1">
        <v>7.7062634006517597E-3</v>
      </c>
      <c r="AB1558" s="1">
        <v>9.6228765121053796E-3</v>
      </c>
      <c r="AC1558" s="1">
        <v>1.22512526232576</v>
      </c>
      <c r="AD1558" s="1">
        <v>8.3148022817364393E-3</v>
      </c>
      <c r="AE1558" s="1">
        <v>6.3754400532329298E-3</v>
      </c>
      <c r="AF1558" s="1">
        <v>0.104350199907866</v>
      </c>
      <c r="AG1558" s="1">
        <v>3.8383447742434497E-2</v>
      </c>
    </row>
    <row r="1559" spans="1:33" x14ac:dyDescent="0.2">
      <c r="A1559" s="1">
        <v>2199.2024539877302</v>
      </c>
      <c r="B1559">
        <v>800.01</v>
      </c>
      <c r="C1559">
        <v>1</v>
      </c>
      <c r="D1559">
        <v>34.053299000000003</v>
      </c>
      <c r="E1559">
        <v>1.78</v>
      </c>
      <c r="F1559">
        <v>676</v>
      </c>
      <c r="G1559">
        <v>501</v>
      </c>
      <c r="H1559">
        <v>773</v>
      </c>
      <c r="I1559">
        <v>5813</v>
      </c>
      <c r="J1559">
        <v>1478</v>
      </c>
      <c r="K1559">
        <v>1794</v>
      </c>
      <c r="L1559">
        <v>205307</v>
      </c>
      <c r="M1559">
        <v>1551</v>
      </c>
      <c r="N1559">
        <v>1348</v>
      </c>
      <c r="O1559">
        <v>18675</v>
      </c>
      <c r="P1559">
        <v>6357</v>
      </c>
      <c r="R1559">
        <v>251822</v>
      </c>
      <c r="S1559">
        <v>57313</v>
      </c>
      <c r="T1559">
        <v>309135</v>
      </c>
      <c r="U1559" s="1">
        <v>4.3938024531956099</v>
      </c>
      <c r="V1559" s="1"/>
      <c r="W1559" s="1">
        <v>3.8446007814321699E-3</v>
      </c>
      <c r="X1559" s="1">
        <v>2.8493269104992898E-3</v>
      </c>
      <c r="Y1559" s="1">
        <v>4.39626686989211E-3</v>
      </c>
      <c r="Z1559" s="1">
        <v>3.3060154352759198E-2</v>
      </c>
      <c r="AA1559" s="1">
        <v>8.4057987499360203E-3</v>
      </c>
      <c r="AB1559" s="1">
        <v>1.02029789968777E-2</v>
      </c>
      <c r="AC1559" s="1">
        <v>1.16763824354067</v>
      </c>
      <c r="AD1559" s="1">
        <v>8.8209701360965898E-3</v>
      </c>
      <c r="AE1559" s="1">
        <v>7.6664524458144503E-3</v>
      </c>
      <c r="AF1559" s="1">
        <v>0.106209940226695</v>
      </c>
      <c r="AG1559" s="1">
        <v>3.6154034271544802E-2</v>
      </c>
    </row>
    <row r="1560" spans="1:33" x14ac:dyDescent="0.2">
      <c r="A1560" s="1">
        <v>2199.8174846625798</v>
      </c>
      <c r="B1560">
        <v>802.51</v>
      </c>
      <c r="C1560">
        <v>1</v>
      </c>
      <c r="D1560">
        <v>34.261378999999998</v>
      </c>
      <c r="E1560">
        <v>1.75</v>
      </c>
      <c r="F1560">
        <v>719</v>
      </c>
      <c r="G1560">
        <v>567</v>
      </c>
      <c r="H1560">
        <v>771</v>
      </c>
      <c r="I1560">
        <v>5357</v>
      </c>
      <c r="J1560">
        <v>1114</v>
      </c>
      <c r="K1560">
        <v>1595</v>
      </c>
      <c r="L1560">
        <v>234022</v>
      </c>
      <c r="M1560">
        <v>1430</v>
      </c>
      <c r="N1560">
        <v>771</v>
      </c>
      <c r="O1560">
        <v>18208</v>
      </c>
      <c r="P1560">
        <v>6210</v>
      </c>
      <c r="R1560">
        <v>246403</v>
      </c>
      <c r="S1560">
        <v>56334</v>
      </c>
      <c r="T1560">
        <v>302737</v>
      </c>
      <c r="U1560" s="1">
        <v>4.3739659885681803</v>
      </c>
      <c r="V1560" s="1"/>
      <c r="W1560" s="1">
        <v>4.0891537897185396E-3</v>
      </c>
      <c r="X1560" s="1">
        <v>3.2246873418225498E-3</v>
      </c>
      <c r="Y1560" s="1">
        <v>4.3848923113671704E-3</v>
      </c>
      <c r="Z1560" s="1">
        <v>3.04667550090712E-2</v>
      </c>
      <c r="AA1560" s="1">
        <v>6.3356290983956204E-3</v>
      </c>
      <c r="AB1560" s="1">
        <v>9.0712104236454292E-3</v>
      </c>
      <c r="AC1560" s="1">
        <v>1.3309484675626</v>
      </c>
      <c r="AD1560" s="1">
        <v>8.1328093453372809E-3</v>
      </c>
      <c r="AE1560" s="1">
        <v>4.3848923113671704E-3</v>
      </c>
      <c r="AF1560" s="1">
        <v>0.10355398081111999</v>
      </c>
      <c r="AG1560" s="1">
        <v>3.5318004219961202E-2</v>
      </c>
    </row>
    <row r="1561" spans="1:33" x14ac:dyDescent="0.2">
      <c r="A1561" s="1">
        <v>2200.4325153374298</v>
      </c>
      <c r="B1561">
        <v>805.01</v>
      </c>
      <c r="C1561">
        <v>1</v>
      </c>
      <c r="D1561">
        <v>34.431162</v>
      </c>
      <c r="E1561">
        <v>1.84</v>
      </c>
      <c r="F1561">
        <v>777</v>
      </c>
      <c r="G1561">
        <v>593</v>
      </c>
      <c r="H1561">
        <v>796</v>
      </c>
      <c r="I1561">
        <v>5804</v>
      </c>
      <c r="J1561">
        <v>1239</v>
      </c>
      <c r="K1561">
        <v>1648</v>
      </c>
      <c r="L1561">
        <v>248291</v>
      </c>
      <c r="M1561">
        <v>1317</v>
      </c>
      <c r="N1561">
        <v>1019</v>
      </c>
      <c r="O1561">
        <v>20047</v>
      </c>
      <c r="P1561">
        <v>6017</v>
      </c>
      <c r="R1561">
        <v>246961</v>
      </c>
      <c r="S1561">
        <v>56903</v>
      </c>
      <c r="T1561">
        <v>303864</v>
      </c>
      <c r="U1561" s="1">
        <v>4.3400347960564503</v>
      </c>
      <c r="V1561" s="1"/>
      <c r="W1561" s="1">
        <v>4.41901598694201E-3</v>
      </c>
      <c r="X1561" s="1">
        <v>3.37255660264686E-3</v>
      </c>
      <c r="Y1561" s="1">
        <v>4.5270742929290099E-3</v>
      </c>
      <c r="Z1561" s="1">
        <v>3.3008968839396899E-2</v>
      </c>
      <c r="AA1561" s="1">
        <v>7.0465390062048197E-3</v>
      </c>
      <c r="AB1561" s="1">
        <v>9.3726362245565402E-3</v>
      </c>
      <c r="AC1561" s="1">
        <v>1.41210025535884</v>
      </c>
      <c r="AD1561" s="1">
        <v>7.4901467886777599E-3</v>
      </c>
      <c r="AE1561" s="1">
        <v>5.79533756846062E-3</v>
      </c>
      <c r="AF1561" s="1">
        <v>0.114012887374809</v>
      </c>
      <c r="AG1561" s="1">
        <v>3.4220359322303801E-2</v>
      </c>
    </row>
    <row r="1562" spans="1:33" x14ac:dyDescent="0.2">
      <c r="A1562" s="1">
        <v>2201.0475460122698</v>
      </c>
      <c r="B1562">
        <v>807.51</v>
      </c>
      <c r="C1562">
        <v>1</v>
      </c>
      <c r="D1562">
        <v>34.201597</v>
      </c>
      <c r="E1562">
        <v>1.82</v>
      </c>
      <c r="F1562">
        <v>780</v>
      </c>
      <c r="G1562">
        <v>624</v>
      </c>
      <c r="H1562">
        <v>717</v>
      </c>
      <c r="I1562">
        <v>7079</v>
      </c>
      <c r="J1562">
        <v>1207</v>
      </c>
      <c r="K1562">
        <v>1742</v>
      </c>
      <c r="L1562">
        <v>224191</v>
      </c>
      <c r="M1562">
        <v>1450</v>
      </c>
      <c r="N1562">
        <v>879</v>
      </c>
      <c r="O1562">
        <v>20861</v>
      </c>
      <c r="P1562">
        <v>6161</v>
      </c>
      <c r="R1562">
        <v>249441</v>
      </c>
      <c r="S1562">
        <v>57335</v>
      </c>
      <c r="T1562">
        <v>306776</v>
      </c>
      <c r="U1562" s="1">
        <v>4.3505886456788998</v>
      </c>
      <c r="V1562" s="1"/>
      <c r="W1562" s="1">
        <v>4.4360778247294298E-3</v>
      </c>
      <c r="X1562" s="1">
        <v>3.54886225978354E-3</v>
      </c>
      <c r="Y1562" s="1">
        <v>4.0777792311935896E-3</v>
      </c>
      <c r="Z1562" s="1">
        <v>4.0260249899050797E-2</v>
      </c>
      <c r="AA1562" s="1">
        <v>6.8645460698056699E-3</v>
      </c>
      <c r="AB1562" s="1">
        <v>9.9072404752290604E-3</v>
      </c>
      <c r="AC1562" s="1">
        <v>1.27503682513322</v>
      </c>
      <c r="AD1562" s="1">
        <v>8.2465549305867601E-3</v>
      </c>
      <c r="AE1562" s="1">
        <v>4.9991184717143198E-3</v>
      </c>
      <c r="AF1562" s="1">
        <v>0.118642332694462</v>
      </c>
      <c r="AG1562" s="1">
        <v>3.50393275361E-2</v>
      </c>
    </row>
    <row r="1563" spans="1:33" x14ac:dyDescent="0.2">
      <c r="A1563" s="1">
        <v>2201.6625766871198</v>
      </c>
      <c r="B1563">
        <v>810.01</v>
      </c>
      <c r="C1563">
        <v>1</v>
      </c>
      <c r="D1563">
        <v>34.093930999999998</v>
      </c>
      <c r="E1563">
        <v>1.76</v>
      </c>
      <c r="F1563">
        <v>725</v>
      </c>
      <c r="G1563">
        <v>461</v>
      </c>
      <c r="H1563">
        <v>668</v>
      </c>
      <c r="I1563">
        <v>6279</v>
      </c>
      <c r="J1563">
        <v>1008</v>
      </c>
      <c r="K1563">
        <v>1654</v>
      </c>
      <c r="L1563">
        <v>195332</v>
      </c>
      <c r="M1563">
        <v>1526</v>
      </c>
      <c r="N1563">
        <v>1395</v>
      </c>
      <c r="O1563">
        <v>20636</v>
      </c>
      <c r="P1563">
        <v>6180</v>
      </c>
      <c r="R1563">
        <v>253503</v>
      </c>
      <c r="S1563">
        <v>57303</v>
      </c>
      <c r="T1563">
        <v>310806</v>
      </c>
      <c r="U1563" s="1">
        <v>4.4239045076174</v>
      </c>
      <c r="V1563" s="1"/>
      <c r="W1563" s="1">
        <v>4.1232774652933801E-3</v>
      </c>
      <c r="X1563" s="1">
        <v>2.62183574000034E-3</v>
      </c>
      <c r="Y1563" s="1">
        <v>3.7991025473323799E-3</v>
      </c>
      <c r="Z1563" s="1">
        <v>3.5710426489071898E-2</v>
      </c>
      <c r="AA1563" s="1">
        <v>5.7327774965734097E-3</v>
      </c>
      <c r="AB1563" s="1">
        <v>9.4067599001313798E-3</v>
      </c>
      <c r="AC1563" s="1">
        <v>1.1109076328975001</v>
      </c>
      <c r="AD1563" s="1">
        <v>8.6787881545347494E-3</v>
      </c>
      <c r="AE1563" s="1">
        <v>7.9337545711507095E-3</v>
      </c>
      <c r="AF1563" s="1">
        <v>0.117362694860406</v>
      </c>
      <c r="AG1563" s="1">
        <v>3.5147385842087001E-2</v>
      </c>
    </row>
    <row r="1564" spans="1:33" x14ac:dyDescent="0.2">
      <c r="A1564" s="1">
        <v>2202.2776073619698</v>
      </c>
      <c r="B1564">
        <v>812.51</v>
      </c>
      <c r="C1564">
        <v>1</v>
      </c>
      <c r="D1564">
        <v>34.116315</v>
      </c>
      <c r="E1564">
        <v>1.85</v>
      </c>
      <c r="F1564">
        <v>745</v>
      </c>
      <c r="G1564">
        <v>500</v>
      </c>
      <c r="H1564">
        <v>631</v>
      </c>
      <c r="I1564">
        <v>5541</v>
      </c>
      <c r="J1564">
        <v>1082</v>
      </c>
      <c r="K1564">
        <v>1756</v>
      </c>
      <c r="L1564">
        <v>170197</v>
      </c>
      <c r="M1564">
        <v>1795</v>
      </c>
      <c r="N1564">
        <v>1307</v>
      </c>
      <c r="O1564">
        <v>18756</v>
      </c>
      <c r="P1564">
        <v>6035</v>
      </c>
      <c r="R1564">
        <v>257127</v>
      </c>
      <c r="S1564">
        <v>56561</v>
      </c>
      <c r="T1564">
        <v>313688</v>
      </c>
      <c r="U1564" s="1">
        <v>4.5460122699386503</v>
      </c>
      <c r="V1564" s="1"/>
      <c r="W1564" s="1">
        <v>4.2370230505428498E-3</v>
      </c>
      <c r="X1564" s="1">
        <v>2.84363963123681E-3</v>
      </c>
      <c r="Y1564" s="1">
        <v>3.5886732146208598E-3</v>
      </c>
      <c r="Z1564" s="1">
        <v>3.15132143933664E-2</v>
      </c>
      <c r="AA1564" s="1">
        <v>6.1536361619964602E-3</v>
      </c>
      <c r="AB1564" s="1">
        <v>9.9868623849036896E-3</v>
      </c>
      <c r="AC1564" s="1">
        <v>0.96795786863522404</v>
      </c>
      <c r="AD1564" s="1">
        <v>1.0208666276140199E-2</v>
      </c>
      <c r="AE1564" s="1">
        <v>7.4332739960530298E-3</v>
      </c>
      <c r="AF1564" s="1">
        <v>0.10667060984695501</v>
      </c>
      <c r="AG1564" s="1">
        <v>3.4322730349028302E-2</v>
      </c>
    </row>
    <row r="1565" spans="1:33" x14ac:dyDescent="0.2">
      <c r="A1565" s="1">
        <v>2202.8926380368098</v>
      </c>
      <c r="B1565">
        <v>815.01</v>
      </c>
      <c r="C1565">
        <v>1</v>
      </c>
      <c r="D1565">
        <v>34.326844999999999</v>
      </c>
      <c r="E1565">
        <v>1.74</v>
      </c>
      <c r="F1565">
        <v>670</v>
      </c>
      <c r="G1565">
        <v>425</v>
      </c>
      <c r="H1565">
        <v>699</v>
      </c>
      <c r="I1565">
        <v>3621</v>
      </c>
      <c r="J1565">
        <v>1236</v>
      </c>
      <c r="K1565">
        <v>1721</v>
      </c>
      <c r="L1565">
        <v>202823</v>
      </c>
      <c r="M1565">
        <v>1411</v>
      </c>
      <c r="N1565">
        <v>869</v>
      </c>
      <c r="O1565">
        <v>16477</v>
      </c>
      <c r="P1565">
        <v>5965</v>
      </c>
      <c r="R1565">
        <v>253562</v>
      </c>
      <c r="S1565">
        <v>57550</v>
      </c>
      <c r="T1565">
        <v>311112</v>
      </c>
      <c r="U1565" s="1">
        <v>4.4059426585577803</v>
      </c>
      <c r="V1565" s="1"/>
      <c r="W1565" s="1">
        <v>3.8104771058573299E-3</v>
      </c>
      <c r="X1565" s="1">
        <v>2.4170936865512901E-3</v>
      </c>
      <c r="Y1565" s="1">
        <v>3.9754082044690603E-3</v>
      </c>
      <c r="Z1565" s="1">
        <v>2.0593638209416999E-2</v>
      </c>
      <c r="AA1565" s="1">
        <v>7.0294771684173999E-3</v>
      </c>
      <c r="AB1565" s="1">
        <v>9.7878076107171096E-3</v>
      </c>
      <c r="AC1565" s="1">
        <v>1.1535110418526899</v>
      </c>
      <c r="AD1565" s="1">
        <v>8.0247510393502905E-3</v>
      </c>
      <c r="AE1565" s="1">
        <v>4.9422456790895802E-3</v>
      </c>
      <c r="AF1565" s="1">
        <v>9.3709300407777904E-2</v>
      </c>
      <c r="AG1565" s="1">
        <v>3.3924620800655197E-2</v>
      </c>
    </row>
    <row r="1566" spans="1:33" x14ac:dyDescent="0.2">
      <c r="A1566" s="1">
        <v>2203.5076687116598</v>
      </c>
      <c r="B1566">
        <v>817.51</v>
      </c>
      <c r="C1566">
        <v>1</v>
      </c>
      <c r="D1566">
        <v>34.546528000000002</v>
      </c>
      <c r="E1566">
        <v>1.81</v>
      </c>
      <c r="F1566">
        <v>639</v>
      </c>
      <c r="G1566">
        <v>513</v>
      </c>
      <c r="H1566">
        <v>536</v>
      </c>
      <c r="I1566">
        <v>3346</v>
      </c>
      <c r="J1566">
        <v>1112</v>
      </c>
      <c r="K1566">
        <v>1670</v>
      </c>
      <c r="L1566">
        <v>228450</v>
      </c>
      <c r="M1566">
        <v>1256</v>
      </c>
      <c r="N1566">
        <v>692</v>
      </c>
      <c r="O1566">
        <v>18978</v>
      </c>
      <c r="P1566">
        <v>6206</v>
      </c>
      <c r="R1566">
        <v>250192</v>
      </c>
      <c r="S1566">
        <v>56968</v>
      </c>
      <c r="T1566">
        <v>307160</v>
      </c>
      <c r="U1566" s="1">
        <v>4.39179890464822</v>
      </c>
      <c r="V1566" s="1"/>
      <c r="W1566" s="1">
        <v>3.6341714487206499E-3</v>
      </c>
      <c r="X1566" s="1">
        <v>2.9175742616489699E-3</v>
      </c>
      <c r="Y1566" s="1">
        <v>3.0483816846858598E-3</v>
      </c>
      <c r="Z1566" s="1">
        <v>1.9029636412236799E-2</v>
      </c>
      <c r="AA1566" s="1">
        <v>6.3242545398706704E-3</v>
      </c>
      <c r="AB1566" s="1">
        <v>9.4977563683309504E-3</v>
      </c>
      <c r="AC1566" s="1">
        <v>1.2992589475120999</v>
      </c>
      <c r="AD1566" s="1">
        <v>7.1432227536668697E-3</v>
      </c>
      <c r="AE1566" s="1">
        <v>3.93559724963175E-3</v>
      </c>
      <c r="AF1566" s="1">
        <v>0.10793318584322401</v>
      </c>
      <c r="AG1566" s="1">
        <v>3.5295255102911302E-2</v>
      </c>
    </row>
    <row r="1567" spans="1:33" x14ac:dyDescent="0.2">
      <c r="A1567" s="1">
        <v>2204.1226993864998</v>
      </c>
      <c r="B1567">
        <v>820.01</v>
      </c>
      <c r="C1567">
        <v>1</v>
      </c>
      <c r="D1567">
        <v>34.353878999999999</v>
      </c>
      <c r="E1567">
        <v>1.73</v>
      </c>
      <c r="F1567">
        <v>739</v>
      </c>
      <c r="G1567">
        <v>539</v>
      </c>
      <c r="H1567">
        <v>619</v>
      </c>
      <c r="I1567">
        <v>3793</v>
      </c>
      <c r="J1567">
        <v>1149</v>
      </c>
      <c r="K1567">
        <v>1625</v>
      </c>
      <c r="L1567">
        <v>193143</v>
      </c>
      <c r="M1567">
        <v>1437</v>
      </c>
      <c r="N1567">
        <v>1183</v>
      </c>
      <c r="O1567">
        <v>18131</v>
      </c>
      <c r="P1567">
        <v>5845</v>
      </c>
      <c r="R1567">
        <v>255061</v>
      </c>
      <c r="S1567">
        <v>56547</v>
      </c>
      <c r="T1567">
        <v>311608</v>
      </c>
      <c r="U1567" s="1">
        <v>4.5106018002723403</v>
      </c>
      <c r="V1567" s="1"/>
      <c r="W1567" s="1">
        <v>4.2028993749680102E-3</v>
      </c>
      <c r="X1567" s="1">
        <v>3.0654435224732801E-3</v>
      </c>
      <c r="Y1567" s="1">
        <v>3.5204258634711702E-3</v>
      </c>
      <c r="Z1567" s="1">
        <v>2.1571850242562501E-2</v>
      </c>
      <c r="AA1567" s="1">
        <v>6.5346838725822004E-3</v>
      </c>
      <c r="AB1567" s="1">
        <v>9.2418288015196394E-3</v>
      </c>
      <c r="AC1567" s="1">
        <v>1.0984581785919401</v>
      </c>
      <c r="AD1567" s="1">
        <v>8.1726203001746007E-3</v>
      </c>
      <c r="AE1567" s="1">
        <v>6.7280513675063002E-3</v>
      </c>
      <c r="AF1567" s="1">
        <v>0.103116060307909</v>
      </c>
      <c r="AG1567" s="1">
        <v>3.3242147289158301E-2</v>
      </c>
    </row>
    <row r="1568" spans="1:33" x14ac:dyDescent="0.2">
      <c r="A1568" s="1">
        <v>2204.7377300613498</v>
      </c>
      <c r="B1568">
        <v>822.51</v>
      </c>
      <c r="C1568">
        <v>1</v>
      </c>
      <c r="D1568">
        <v>34.403562000000001</v>
      </c>
      <c r="E1568">
        <v>1.66</v>
      </c>
      <c r="F1568">
        <v>717</v>
      </c>
      <c r="G1568">
        <v>395</v>
      </c>
      <c r="H1568">
        <v>658</v>
      </c>
      <c r="I1568">
        <v>3471</v>
      </c>
      <c r="J1568">
        <v>1094</v>
      </c>
      <c r="K1568">
        <v>1753</v>
      </c>
      <c r="L1568">
        <v>198830</v>
      </c>
      <c r="M1568">
        <v>1309</v>
      </c>
      <c r="N1568">
        <v>1254</v>
      </c>
      <c r="O1568">
        <v>19382</v>
      </c>
      <c r="P1568">
        <v>5506</v>
      </c>
      <c r="R1568">
        <v>254858</v>
      </c>
      <c r="S1568">
        <v>56253</v>
      </c>
      <c r="T1568">
        <v>311111</v>
      </c>
      <c r="U1568" s="1">
        <v>4.5305672586350996</v>
      </c>
      <c r="V1568" s="1"/>
      <c r="W1568" s="1">
        <v>4.0777792311935896E-3</v>
      </c>
      <c r="X1568" s="1">
        <v>2.2464753086770799E-3</v>
      </c>
      <c r="Y1568" s="1">
        <v>3.7422297547076498E-3</v>
      </c>
      <c r="Z1568" s="1">
        <v>1.9740546320046001E-2</v>
      </c>
      <c r="AA1568" s="1">
        <v>6.2218835131461498E-3</v>
      </c>
      <c r="AB1568" s="1">
        <v>9.9698005471162594E-3</v>
      </c>
      <c r="AC1568" s="1">
        <v>1.1308017357576301</v>
      </c>
      <c r="AD1568" s="1">
        <v>7.4446485545779798E-3</v>
      </c>
      <c r="AE1568" s="1">
        <v>7.1318481951419301E-3</v>
      </c>
      <c r="AF1568" s="1">
        <v>0.110230846665264</v>
      </c>
      <c r="AG1568" s="1">
        <v>3.1314159619179799E-2</v>
      </c>
    </row>
    <row r="1569" spans="1:33" x14ac:dyDescent="0.2">
      <c r="A1569" s="1">
        <v>2205.3527607361998</v>
      </c>
      <c r="B1569">
        <v>825.01</v>
      </c>
      <c r="C1569">
        <v>1</v>
      </c>
      <c r="D1569">
        <v>34.380045000000003</v>
      </c>
      <c r="E1569">
        <v>1.79</v>
      </c>
      <c r="F1569">
        <v>669</v>
      </c>
      <c r="G1569">
        <v>503</v>
      </c>
      <c r="H1569">
        <v>518</v>
      </c>
      <c r="I1569">
        <v>3724</v>
      </c>
      <c r="J1569">
        <v>941</v>
      </c>
      <c r="K1569">
        <v>1632</v>
      </c>
      <c r="L1569">
        <v>188646</v>
      </c>
      <c r="M1569">
        <v>1655</v>
      </c>
      <c r="N1569">
        <v>854</v>
      </c>
      <c r="O1569">
        <v>20974</v>
      </c>
      <c r="P1569">
        <v>5838</v>
      </c>
      <c r="R1569">
        <v>256545</v>
      </c>
      <c r="S1569">
        <v>56415</v>
      </c>
      <c r="T1569">
        <v>312960</v>
      </c>
      <c r="U1569" s="1">
        <v>4.5474607817069899</v>
      </c>
      <c r="V1569" s="1"/>
      <c r="W1569" s="1">
        <v>3.8047898265948601E-3</v>
      </c>
      <c r="X1569" s="1">
        <v>2.8607014690242298E-3</v>
      </c>
      <c r="Y1569" s="1">
        <v>2.9460106579613401E-3</v>
      </c>
      <c r="Z1569" s="1">
        <v>2.1179427973451799E-2</v>
      </c>
      <c r="AA1569" s="1">
        <v>5.3517297859876798E-3</v>
      </c>
      <c r="AB1569" s="1">
        <v>9.2816397563569592E-3</v>
      </c>
      <c r="AC1569" s="1">
        <v>1.0728824837486</v>
      </c>
      <c r="AD1569" s="1">
        <v>9.4124471793938496E-3</v>
      </c>
      <c r="AE1569" s="1">
        <v>4.8569364901524803E-3</v>
      </c>
      <c r="AF1569" s="1">
        <v>0.119284995251122</v>
      </c>
      <c r="AG1569" s="1">
        <v>3.3202336334321E-2</v>
      </c>
    </row>
    <row r="1570" spans="1:33" x14ac:dyDescent="0.2">
      <c r="A1570" s="1">
        <v>2205.9677914110498</v>
      </c>
      <c r="B1570">
        <v>827.51</v>
      </c>
      <c r="C1570">
        <v>1</v>
      </c>
      <c r="D1570">
        <v>34.586143999999997</v>
      </c>
      <c r="E1570">
        <v>1.81</v>
      </c>
      <c r="F1570">
        <v>646</v>
      </c>
      <c r="G1570">
        <v>501</v>
      </c>
      <c r="H1570">
        <v>593</v>
      </c>
      <c r="I1570">
        <v>3881</v>
      </c>
      <c r="J1570">
        <v>977</v>
      </c>
      <c r="K1570">
        <v>1724</v>
      </c>
      <c r="L1570">
        <v>217521</v>
      </c>
      <c r="M1570">
        <v>1479</v>
      </c>
      <c r="N1570">
        <v>756</v>
      </c>
      <c r="O1570">
        <v>20631</v>
      </c>
      <c r="P1570">
        <v>5860</v>
      </c>
      <c r="R1570">
        <v>251984</v>
      </c>
      <c r="S1570">
        <v>55921</v>
      </c>
      <c r="T1570">
        <v>307905</v>
      </c>
      <c r="U1570" s="1">
        <v>4.50607106453747</v>
      </c>
      <c r="V1570" s="1"/>
      <c r="W1570" s="1">
        <v>3.6739824035579602E-3</v>
      </c>
      <c r="X1570" s="1">
        <v>2.8493269104992898E-3</v>
      </c>
      <c r="Y1570" s="1">
        <v>3.37255660264686E-3</v>
      </c>
      <c r="Z1570" s="1">
        <v>2.20723308176601E-2</v>
      </c>
      <c r="AA1570" s="1">
        <v>5.5564718394367297E-3</v>
      </c>
      <c r="AB1570" s="1">
        <v>9.8048694485045294E-3</v>
      </c>
      <c r="AC1570" s="1">
        <v>1.23710267245253</v>
      </c>
      <c r="AD1570" s="1">
        <v>8.4114860291984901E-3</v>
      </c>
      <c r="AE1570" s="1">
        <v>4.2995831224300601E-3</v>
      </c>
      <c r="AF1570" s="1">
        <v>0.117334258464093</v>
      </c>
      <c r="AG1570" s="1">
        <v>3.3327456478095402E-2</v>
      </c>
    </row>
    <row r="1571" spans="1:33" x14ac:dyDescent="0.2">
      <c r="A1571" s="1">
        <v>2206.5828220858898</v>
      </c>
      <c r="B1571">
        <v>830.01</v>
      </c>
      <c r="C1571">
        <v>1</v>
      </c>
      <c r="D1571">
        <v>34.417245999999999</v>
      </c>
      <c r="E1571">
        <v>1.75</v>
      </c>
      <c r="F1571">
        <v>815</v>
      </c>
      <c r="G1571">
        <v>596</v>
      </c>
      <c r="H1571">
        <v>596</v>
      </c>
      <c r="I1571">
        <v>4597</v>
      </c>
      <c r="J1571">
        <v>782</v>
      </c>
      <c r="K1571">
        <v>1634</v>
      </c>
      <c r="L1571">
        <v>233015</v>
      </c>
      <c r="M1571">
        <v>1443</v>
      </c>
      <c r="N1571">
        <v>588</v>
      </c>
      <c r="O1571">
        <v>19986</v>
      </c>
      <c r="P1571">
        <v>5738</v>
      </c>
      <c r="R1571">
        <v>246362</v>
      </c>
      <c r="S1571">
        <v>55899</v>
      </c>
      <c r="T1571">
        <v>302261</v>
      </c>
      <c r="U1571" s="1">
        <v>4.4072702552818503</v>
      </c>
      <c r="V1571" s="1"/>
      <c r="W1571" s="1">
        <v>4.6351325989160003E-3</v>
      </c>
      <c r="X1571" s="1">
        <v>3.3896184404342798E-3</v>
      </c>
      <c r="Y1571" s="1">
        <v>3.3896184404342798E-3</v>
      </c>
      <c r="Z1571" s="1">
        <v>2.6144422769591301E-2</v>
      </c>
      <c r="AA1571" s="1">
        <v>4.4474523832543703E-3</v>
      </c>
      <c r="AB1571" s="1">
        <v>9.2930143148819092E-3</v>
      </c>
      <c r="AC1571" s="1">
        <v>1.3252213773452901</v>
      </c>
      <c r="AD1571" s="1">
        <v>8.2067439757494403E-3</v>
      </c>
      <c r="AE1571" s="1">
        <v>3.3441202063344902E-3</v>
      </c>
      <c r="AF1571" s="1">
        <v>0.113665963339798</v>
      </c>
      <c r="AG1571" s="1">
        <v>3.2633608408073701E-2</v>
      </c>
    </row>
    <row r="1572" spans="1:33" x14ac:dyDescent="0.2">
      <c r="A1572" s="1">
        <v>2207.1978527607398</v>
      </c>
      <c r="B1572">
        <v>832.51</v>
      </c>
      <c r="C1572">
        <v>1</v>
      </c>
      <c r="D1572">
        <v>34.312545999999998</v>
      </c>
      <c r="E1572">
        <v>2.0299999999999998</v>
      </c>
      <c r="F1572">
        <v>849</v>
      </c>
      <c r="G1572">
        <v>925</v>
      </c>
      <c r="H1572">
        <v>705</v>
      </c>
      <c r="I1572">
        <v>9455</v>
      </c>
      <c r="J1572">
        <v>1229</v>
      </c>
      <c r="K1572">
        <v>1289</v>
      </c>
      <c r="L1572">
        <v>289055</v>
      </c>
      <c r="M1572">
        <v>1549</v>
      </c>
      <c r="N1572">
        <v>230</v>
      </c>
      <c r="O1572">
        <v>25001</v>
      </c>
      <c r="P1572">
        <v>5743</v>
      </c>
      <c r="R1572">
        <v>234859</v>
      </c>
      <c r="S1572">
        <v>57002</v>
      </c>
      <c r="T1572">
        <v>291861</v>
      </c>
      <c r="U1572" s="1">
        <v>4.1201887653064801</v>
      </c>
      <c r="V1572" s="1"/>
      <c r="W1572" s="1">
        <v>4.8285000938401096E-3</v>
      </c>
      <c r="X1572" s="1">
        <v>5.2607333177880997E-3</v>
      </c>
      <c r="Y1572" s="1">
        <v>4.0095318800439103E-3</v>
      </c>
      <c r="Z1572" s="1">
        <v>5.3773225426688102E-2</v>
      </c>
      <c r="AA1572" s="1">
        <v>6.9896662135800897E-3</v>
      </c>
      <c r="AB1572" s="1">
        <v>7.3309029693284997E-3</v>
      </c>
      <c r="AC1572" s="1">
        <v>1.6439365072143099</v>
      </c>
      <c r="AD1572" s="1">
        <v>8.8095955775716502E-3</v>
      </c>
      <c r="AE1572" s="1">
        <v>1.3080742303689301E-3</v>
      </c>
      <c r="AF1572" s="1">
        <v>0.14218766884110301</v>
      </c>
      <c r="AG1572" s="1">
        <v>3.2662044804386003E-2</v>
      </c>
    </row>
    <row r="1573" spans="1:33" x14ac:dyDescent="0.2">
      <c r="A1573" s="1">
        <v>2207.8128834355898</v>
      </c>
      <c r="B1573">
        <v>835.01</v>
      </c>
      <c r="C1573">
        <v>1</v>
      </c>
      <c r="D1573">
        <v>34.321913000000002</v>
      </c>
      <c r="E1573">
        <v>1.86</v>
      </c>
      <c r="F1573">
        <v>717</v>
      </c>
      <c r="G1573">
        <v>821</v>
      </c>
      <c r="H1573">
        <v>701</v>
      </c>
      <c r="I1573">
        <v>10337</v>
      </c>
      <c r="J1573">
        <v>1049</v>
      </c>
      <c r="K1573">
        <v>1503</v>
      </c>
      <c r="L1573">
        <v>259217</v>
      </c>
      <c r="M1573">
        <v>1457</v>
      </c>
      <c r="N1573">
        <v>1152</v>
      </c>
      <c r="O1573">
        <v>25271</v>
      </c>
      <c r="P1573">
        <v>5548</v>
      </c>
      <c r="R1573">
        <v>239051</v>
      </c>
      <c r="S1573">
        <v>56919</v>
      </c>
      <c r="T1573">
        <v>295970</v>
      </c>
      <c r="U1573" s="1">
        <v>4.1998453943323</v>
      </c>
      <c r="V1573" s="1"/>
      <c r="W1573" s="1">
        <v>4.0777792311935896E-3</v>
      </c>
      <c r="X1573" s="1">
        <v>4.6692562744908503E-3</v>
      </c>
      <c r="Y1573" s="1">
        <v>3.9867827629940103E-3</v>
      </c>
      <c r="Z1573" s="1">
        <v>5.8789405736189897E-2</v>
      </c>
      <c r="AA1573" s="1">
        <v>5.9659559463348302E-3</v>
      </c>
      <c r="AB1573" s="1">
        <v>8.5479807314978607E-3</v>
      </c>
      <c r="AC1573" s="1">
        <v>1.4742394685806299</v>
      </c>
      <c r="AD1573" s="1">
        <v>8.2863658854240695E-3</v>
      </c>
      <c r="AE1573" s="1">
        <v>6.5517457103696202E-3</v>
      </c>
      <c r="AF1573" s="1">
        <v>0.143723234241971</v>
      </c>
      <c r="AG1573" s="1">
        <v>3.15530253482037E-2</v>
      </c>
    </row>
    <row r="1574" spans="1:33" x14ac:dyDescent="0.2">
      <c r="A1574" s="1">
        <v>2208.4279141104298</v>
      </c>
      <c r="B1574">
        <v>837.51</v>
      </c>
      <c r="C1574">
        <v>1</v>
      </c>
      <c r="D1574">
        <v>34.540976999999998</v>
      </c>
      <c r="E1574">
        <v>2.02</v>
      </c>
      <c r="F1574">
        <v>767</v>
      </c>
      <c r="G1574">
        <v>729</v>
      </c>
      <c r="H1574">
        <v>681</v>
      </c>
      <c r="I1574">
        <v>7459</v>
      </c>
      <c r="J1574">
        <v>1235</v>
      </c>
      <c r="K1574">
        <v>1545</v>
      </c>
      <c r="L1574">
        <v>283835</v>
      </c>
      <c r="M1574">
        <v>1439</v>
      </c>
      <c r="N1574">
        <v>604</v>
      </c>
      <c r="O1574">
        <v>22607</v>
      </c>
      <c r="P1574">
        <v>5451</v>
      </c>
      <c r="R1574">
        <v>237702</v>
      </c>
      <c r="S1574">
        <v>56883</v>
      </c>
      <c r="T1574">
        <v>294585</v>
      </c>
      <c r="U1574" s="1">
        <v>4.1787880386055596</v>
      </c>
      <c r="V1574" s="1"/>
      <c r="W1574" s="1">
        <v>4.3621431943172704E-3</v>
      </c>
      <c r="X1574" s="1">
        <v>4.1460265823432697E-3</v>
      </c>
      <c r="Y1574" s="1">
        <v>3.8730371777445402E-3</v>
      </c>
      <c r="Z1574" s="1">
        <v>4.2421416018790799E-2</v>
      </c>
      <c r="AA1574" s="1">
        <v>7.0237898891549301E-3</v>
      </c>
      <c r="AB1574" s="1">
        <v>8.7868464605217501E-3</v>
      </c>
      <c r="AC1574" s="1">
        <v>1.6142489094642001</v>
      </c>
      <c r="AD1574" s="1">
        <v>8.1839948586995507E-3</v>
      </c>
      <c r="AE1574" s="1">
        <v>3.4351166745340699E-3</v>
      </c>
      <c r="AF1574" s="1">
        <v>0.12857232228674101</v>
      </c>
      <c r="AG1574" s="1">
        <v>3.1001359259743701E-2</v>
      </c>
    </row>
    <row r="1575" spans="1:33" x14ac:dyDescent="0.2">
      <c r="A1575" s="1">
        <v>2209.0429447852798</v>
      </c>
      <c r="B1575">
        <v>840.01</v>
      </c>
      <c r="C1575">
        <v>1</v>
      </c>
      <c r="D1575">
        <v>34.372728000000002</v>
      </c>
      <c r="E1575">
        <v>1.86</v>
      </c>
      <c r="F1575">
        <v>743</v>
      </c>
      <c r="G1575">
        <v>725</v>
      </c>
      <c r="H1575">
        <v>709</v>
      </c>
      <c r="I1575">
        <v>6487</v>
      </c>
      <c r="J1575">
        <v>1302</v>
      </c>
      <c r="K1575">
        <v>1516</v>
      </c>
      <c r="L1575">
        <v>250599</v>
      </c>
      <c r="M1575">
        <v>1457</v>
      </c>
      <c r="N1575">
        <v>414</v>
      </c>
      <c r="O1575">
        <v>20530</v>
      </c>
      <c r="P1575">
        <v>5948</v>
      </c>
      <c r="R1575">
        <v>243237</v>
      </c>
      <c r="S1575">
        <v>55774</v>
      </c>
      <c r="T1575">
        <v>299011</v>
      </c>
      <c r="U1575" s="1">
        <v>4.3611180836949099</v>
      </c>
      <c r="V1575" s="1"/>
      <c r="W1575" s="1">
        <v>4.2256484920178998E-3</v>
      </c>
      <c r="X1575" s="1">
        <v>4.1232774652933801E-3</v>
      </c>
      <c r="Y1575" s="1">
        <v>4.0322809970938E-3</v>
      </c>
      <c r="Z1575" s="1">
        <v>3.68933805756664E-2</v>
      </c>
      <c r="AA1575" s="1">
        <v>7.40483759974066E-3</v>
      </c>
      <c r="AB1575" s="1">
        <v>8.6219153619100201E-3</v>
      </c>
      <c r="AC1575" s="1">
        <v>1.4252264958966301</v>
      </c>
      <c r="AD1575" s="1">
        <v>8.2863658854240695E-3</v>
      </c>
      <c r="AE1575" s="1">
        <v>2.3545336146640799E-3</v>
      </c>
      <c r="AF1575" s="1">
        <v>0.116759843258584</v>
      </c>
      <c r="AG1575" s="1">
        <v>3.3827937053193098E-2</v>
      </c>
    </row>
    <row r="1576" spans="1:33" x14ac:dyDescent="0.2">
      <c r="A1576" s="1">
        <v>2209.6579754601198</v>
      </c>
      <c r="B1576">
        <v>842.51</v>
      </c>
      <c r="C1576">
        <v>1</v>
      </c>
      <c r="D1576">
        <v>34.209930999999997</v>
      </c>
      <c r="E1576">
        <v>1.79</v>
      </c>
      <c r="F1576">
        <v>730</v>
      </c>
      <c r="G1576">
        <v>615</v>
      </c>
      <c r="H1576">
        <v>732</v>
      </c>
      <c r="I1576">
        <v>5494</v>
      </c>
      <c r="J1576">
        <v>1160</v>
      </c>
      <c r="K1576">
        <v>1798</v>
      </c>
      <c r="L1576">
        <v>207866</v>
      </c>
      <c r="M1576">
        <v>1465</v>
      </c>
      <c r="N1576">
        <v>1062</v>
      </c>
      <c r="O1576">
        <v>19390</v>
      </c>
      <c r="P1576">
        <v>5809</v>
      </c>
      <c r="R1576">
        <v>251014</v>
      </c>
      <c r="S1576">
        <v>56759</v>
      </c>
      <c r="T1576">
        <v>307773</v>
      </c>
      <c r="U1576" s="1">
        <v>4.4224528268644603</v>
      </c>
      <c r="V1576" s="1"/>
      <c r="W1576" s="1">
        <v>4.1517138616057499E-3</v>
      </c>
      <c r="X1576" s="1">
        <v>3.4976767464212802E-3</v>
      </c>
      <c r="Y1576" s="1">
        <v>4.1630884201306903E-3</v>
      </c>
      <c r="Z1576" s="1">
        <v>3.1245912268030099E-2</v>
      </c>
      <c r="AA1576" s="1">
        <v>6.5972439444694098E-3</v>
      </c>
      <c r="AB1576" s="1">
        <v>1.02257281139276E-2</v>
      </c>
      <c r="AC1576" s="1">
        <v>1.1821919911733401</v>
      </c>
      <c r="AD1576" s="1">
        <v>8.3318641195238591E-3</v>
      </c>
      <c r="AE1576" s="1">
        <v>6.0398905767469896E-3</v>
      </c>
      <c r="AF1576" s="1">
        <v>0.110276344899364</v>
      </c>
      <c r="AG1576" s="1">
        <v>3.3037405235709298E-2</v>
      </c>
    </row>
    <row r="1577" spans="1:33" x14ac:dyDescent="0.2">
      <c r="A1577" s="1">
        <v>2210.2730061349698</v>
      </c>
      <c r="B1577">
        <v>845.01</v>
      </c>
      <c r="C1577">
        <v>1</v>
      </c>
      <c r="D1577">
        <v>34.258795999999997</v>
      </c>
      <c r="E1577">
        <v>1.65</v>
      </c>
      <c r="F1577">
        <v>709</v>
      </c>
      <c r="G1577">
        <v>538</v>
      </c>
      <c r="H1577">
        <v>624</v>
      </c>
      <c r="I1577">
        <v>4022</v>
      </c>
      <c r="J1577">
        <v>1171</v>
      </c>
      <c r="K1577">
        <v>1748</v>
      </c>
      <c r="L1577">
        <v>187525</v>
      </c>
      <c r="M1577">
        <v>1451</v>
      </c>
      <c r="N1577">
        <v>1115</v>
      </c>
      <c r="O1577">
        <v>18194</v>
      </c>
      <c r="P1577">
        <v>5737</v>
      </c>
      <c r="R1577">
        <v>256534</v>
      </c>
      <c r="S1577">
        <v>57052</v>
      </c>
      <c r="T1577">
        <v>313586</v>
      </c>
      <c r="U1577" s="1">
        <v>4.4964944261375601</v>
      </c>
      <c r="V1577" s="1"/>
      <c r="W1577" s="1">
        <v>4.0322809970938E-3</v>
      </c>
      <c r="X1577" s="1">
        <v>3.0597562432108098E-3</v>
      </c>
      <c r="Y1577" s="1">
        <v>3.54886225978354E-3</v>
      </c>
      <c r="Z1577" s="1">
        <v>2.2874237193668899E-2</v>
      </c>
      <c r="AA1577" s="1">
        <v>6.6598040163566201E-3</v>
      </c>
      <c r="AB1577" s="1">
        <v>9.9413641508039E-3</v>
      </c>
      <c r="AC1577" s="1">
        <v>1.0665070436953701</v>
      </c>
      <c r="AD1577" s="1">
        <v>8.2522422098492299E-3</v>
      </c>
      <c r="AE1577" s="1">
        <v>6.3413163776580902E-3</v>
      </c>
      <c r="AF1577" s="1">
        <v>0.103474358901445</v>
      </c>
      <c r="AG1577" s="1">
        <v>3.2627921128811202E-2</v>
      </c>
    </row>
    <row r="1578" spans="1:33" x14ac:dyDescent="0.2">
      <c r="A1578" s="1">
        <v>2210.8880368098198</v>
      </c>
      <c r="B1578">
        <v>847.51</v>
      </c>
      <c r="C1578">
        <v>1</v>
      </c>
      <c r="D1578">
        <v>34.446444999999997</v>
      </c>
      <c r="E1578">
        <v>1.8</v>
      </c>
      <c r="F1578">
        <v>683</v>
      </c>
      <c r="G1578">
        <v>651</v>
      </c>
      <c r="H1578">
        <v>790</v>
      </c>
      <c r="I1578">
        <v>4695</v>
      </c>
      <c r="J1578">
        <v>1220</v>
      </c>
      <c r="K1578">
        <v>1742</v>
      </c>
      <c r="L1578">
        <v>205472</v>
      </c>
      <c r="M1578">
        <v>1435</v>
      </c>
      <c r="N1578">
        <v>1247</v>
      </c>
      <c r="O1578">
        <v>17470</v>
      </c>
      <c r="P1578">
        <v>6247</v>
      </c>
      <c r="R1578">
        <v>255215</v>
      </c>
      <c r="S1578">
        <v>56770</v>
      </c>
      <c r="T1578">
        <v>311985</v>
      </c>
      <c r="U1578" s="1">
        <v>4.4955962656332602</v>
      </c>
      <c r="V1578" s="1"/>
      <c r="W1578" s="1">
        <v>3.8844117362694902E-3</v>
      </c>
      <c r="X1578" s="1">
        <v>3.70241879987033E-3</v>
      </c>
      <c r="Y1578" s="1">
        <v>4.4929506173541599E-3</v>
      </c>
      <c r="Z1578" s="1">
        <v>2.6701776137313699E-2</v>
      </c>
      <c r="AA1578" s="1">
        <v>6.9384807002178198E-3</v>
      </c>
      <c r="AB1578" s="1">
        <v>9.9072404752290604E-3</v>
      </c>
      <c r="AC1578" s="1">
        <v>1.16857664461898</v>
      </c>
      <c r="AD1578" s="1">
        <v>8.1612457416496507E-3</v>
      </c>
      <c r="AE1578" s="1">
        <v>7.0920372403046102E-3</v>
      </c>
      <c r="AF1578" s="1">
        <v>9.9356768715414295E-2</v>
      </c>
      <c r="AG1578" s="1">
        <v>3.5528433552672697E-2</v>
      </c>
    </row>
    <row r="1579" spans="1:33" x14ac:dyDescent="0.2">
      <c r="A1579" s="1">
        <v>2211.5030674846598</v>
      </c>
      <c r="B1579">
        <v>850.01</v>
      </c>
      <c r="C1579">
        <v>1</v>
      </c>
      <c r="D1579">
        <v>34.415728999999999</v>
      </c>
      <c r="E1579">
        <v>1.73</v>
      </c>
      <c r="F1579">
        <v>684</v>
      </c>
      <c r="G1579">
        <v>573</v>
      </c>
      <c r="H1579">
        <v>670</v>
      </c>
      <c r="I1579">
        <v>5095</v>
      </c>
      <c r="J1579">
        <v>1023</v>
      </c>
      <c r="K1579">
        <v>1860</v>
      </c>
      <c r="L1579">
        <v>215498</v>
      </c>
      <c r="M1579">
        <v>1497</v>
      </c>
      <c r="N1579">
        <v>1146</v>
      </c>
      <c r="O1579">
        <v>18336</v>
      </c>
      <c r="P1579">
        <v>6221</v>
      </c>
      <c r="R1579">
        <v>250896</v>
      </c>
      <c r="S1579">
        <v>56342</v>
      </c>
      <c r="T1579">
        <v>307238</v>
      </c>
      <c r="U1579" s="1">
        <v>4.4530900571509697</v>
      </c>
      <c r="V1579" s="1"/>
      <c r="W1579" s="1">
        <v>3.89009901553196E-3</v>
      </c>
      <c r="X1579" s="1">
        <v>3.2588110173973899E-3</v>
      </c>
      <c r="Y1579" s="1">
        <v>3.8104771058573299E-3</v>
      </c>
      <c r="Z1579" s="1">
        <v>2.89766878423031E-2</v>
      </c>
      <c r="AA1579" s="1">
        <v>5.81808668551052E-3</v>
      </c>
      <c r="AB1579" s="1">
        <v>1.0578339428200899E-2</v>
      </c>
      <c r="AC1579" s="1">
        <v>1.22559730650454</v>
      </c>
      <c r="AD1579" s="1">
        <v>8.5138570559230194E-3</v>
      </c>
      <c r="AE1579" s="1">
        <v>6.5176220347947702E-3</v>
      </c>
      <c r="AF1579" s="1">
        <v>0.104281952556716</v>
      </c>
      <c r="AG1579" s="1">
        <v>3.5380564291848403E-2</v>
      </c>
    </row>
    <row r="1580" spans="1:33" x14ac:dyDescent="0.2">
      <c r="A1580" s="1">
        <v>2212.1180981595098</v>
      </c>
      <c r="B1580">
        <v>852.51</v>
      </c>
      <c r="C1580">
        <v>1</v>
      </c>
      <c r="D1580">
        <v>34.513810999999997</v>
      </c>
      <c r="E1580">
        <v>1.86</v>
      </c>
      <c r="F1580">
        <v>756</v>
      </c>
      <c r="G1580">
        <v>693</v>
      </c>
      <c r="H1580">
        <v>711</v>
      </c>
      <c r="I1580">
        <v>6267</v>
      </c>
      <c r="J1580">
        <v>1370</v>
      </c>
      <c r="K1580">
        <v>1859</v>
      </c>
      <c r="L1580">
        <v>248956</v>
      </c>
      <c r="M1580">
        <v>1417</v>
      </c>
      <c r="N1580">
        <v>515</v>
      </c>
      <c r="O1580">
        <v>19786</v>
      </c>
      <c r="P1580">
        <v>5812</v>
      </c>
      <c r="R1580">
        <v>244814</v>
      </c>
      <c r="S1580">
        <v>56410</v>
      </c>
      <c r="T1580">
        <v>301224</v>
      </c>
      <c r="U1580" s="1">
        <v>4.3399042722921504</v>
      </c>
      <c r="V1580" s="1"/>
      <c r="W1580" s="1">
        <v>4.2995831224300601E-3</v>
      </c>
      <c r="X1580" s="1">
        <v>3.9412845288942198E-3</v>
      </c>
      <c r="Y1580" s="1">
        <v>4.04365555561875E-3</v>
      </c>
      <c r="Z1580" s="1">
        <v>3.5642179137922197E-2</v>
      </c>
      <c r="AA1580" s="1">
        <v>7.79157258958887E-3</v>
      </c>
      <c r="AB1580" s="1">
        <v>1.0572652148938501E-2</v>
      </c>
      <c r="AC1580" s="1">
        <v>1.4158822960683799</v>
      </c>
      <c r="AD1580" s="1">
        <v>8.0588747149251301E-3</v>
      </c>
      <c r="AE1580" s="1">
        <v>2.9289488201739199E-3</v>
      </c>
      <c r="AF1580" s="1">
        <v>0.112528507487303</v>
      </c>
      <c r="AG1580" s="1">
        <v>3.3054467073496699E-2</v>
      </c>
    </row>
    <row r="1581" spans="1:33" x14ac:dyDescent="0.2">
      <c r="A1581" s="1">
        <v>2212.7331288343598</v>
      </c>
      <c r="B1581">
        <v>855.01</v>
      </c>
      <c r="C1581">
        <v>1</v>
      </c>
      <c r="D1581">
        <v>34.473711999999999</v>
      </c>
      <c r="E1581">
        <v>1.76</v>
      </c>
      <c r="F1581">
        <v>676</v>
      </c>
      <c r="G1581">
        <v>645</v>
      </c>
      <c r="H1581">
        <v>624</v>
      </c>
      <c r="I1581">
        <v>5377</v>
      </c>
      <c r="J1581">
        <v>1061</v>
      </c>
      <c r="K1581">
        <v>1653</v>
      </c>
      <c r="L1581">
        <v>240516</v>
      </c>
      <c r="M1581">
        <v>1590</v>
      </c>
      <c r="N1581">
        <v>888</v>
      </c>
      <c r="O1581">
        <v>20382</v>
      </c>
      <c r="P1581">
        <v>5424</v>
      </c>
      <c r="R1581">
        <v>246637</v>
      </c>
      <c r="S1581">
        <v>55809</v>
      </c>
      <c r="T1581">
        <v>302446</v>
      </c>
      <c r="U1581" s="1">
        <v>4.4193051299969497</v>
      </c>
      <c r="V1581" s="1"/>
      <c r="W1581" s="1">
        <v>3.8446007814321699E-3</v>
      </c>
      <c r="X1581" s="1">
        <v>3.6682951242954899E-3</v>
      </c>
      <c r="Y1581" s="1">
        <v>3.54886225978354E-3</v>
      </c>
      <c r="Z1581" s="1">
        <v>3.05805005943207E-2</v>
      </c>
      <c r="AA1581" s="1">
        <v>6.0342032974845198E-3</v>
      </c>
      <c r="AB1581" s="1">
        <v>9.4010726208688996E-3</v>
      </c>
      <c r="AC1581" s="1">
        <v>1.36788165909311</v>
      </c>
      <c r="AD1581" s="1">
        <v>9.0427740273330698E-3</v>
      </c>
      <c r="AE1581" s="1">
        <v>5.0503039850765801E-3</v>
      </c>
      <c r="AF1581" s="1">
        <v>0.115918125927737</v>
      </c>
      <c r="AG1581" s="1">
        <v>3.0847802719656901E-2</v>
      </c>
    </row>
    <row r="1582" spans="1:33" x14ac:dyDescent="0.2">
      <c r="A1582" s="1">
        <v>2213.3481595091998</v>
      </c>
      <c r="B1582">
        <v>857.51</v>
      </c>
      <c r="C1582">
        <v>1</v>
      </c>
      <c r="D1582">
        <v>34.452362000000001</v>
      </c>
      <c r="E1582">
        <v>1.9</v>
      </c>
      <c r="F1582">
        <v>809</v>
      </c>
      <c r="G1582">
        <v>698</v>
      </c>
      <c r="H1582">
        <v>606</v>
      </c>
      <c r="I1582">
        <v>4806</v>
      </c>
      <c r="J1582">
        <v>1181</v>
      </c>
      <c r="K1582">
        <v>1730</v>
      </c>
      <c r="L1582">
        <v>238252</v>
      </c>
      <c r="M1582">
        <v>1484</v>
      </c>
      <c r="N1582">
        <v>1356</v>
      </c>
      <c r="O1582">
        <v>19276</v>
      </c>
      <c r="P1582">
        <v>5586</v>
      </c>
      <c r="R1582">
        <v>247651</v>
      </c>
      <c r="S1582">
        <v>56297</v>
      </c>
      <c r="T1582">
        <v>303948</v>
      </c>
      <c r="U1582" s="1">
        <v>4.3990088281791202</v>
      </c>
      <c r="V1582" s="1"/>
      <c r="W1582" s="1">
        <v>4.6010089233411598E-3</v>
      </c>
      <c r="X1582" s="1">
        <v>3.9697209252065897E-3</v>
      </c>
      <c r="Y1582" s="1">
        <v>3.4464912330590199E-3</v>
      </c>
      <c r="Z1582" s="1">
        <v>2.7333064135448198E-2</v>
      </c>
      <c r="AA1582" s="1">
        <v>6.7166768089813502E-3</v>
      </c>
      <c r="AB1582" s="1">
        <v>9.8389931240793708E-3</v>
      </c>
      <c r="AC1582" s="1">
        <v>1.3550056588428701</v>
      </c>
      <c r="AD1582" s="1">
        <v>8.4399224255108599E-3</v>
      </c>
      <c r="AE1582" s="1">
        <v>7.7119506799142399E-3</v>
      </c>
      <c r="AF1582" s="1">
        <v>0.10962799506344199</v>
      </c>
      <c r="AG1582" s="1">
        <v>3.1769141960177702E-2</v>
      </c>
    </row>
    <row r="1583" spans="1:33" x14ac:dyDescent="0.2">
      <c r="A1583" s="1">
        <v>2213.9631901840498</v>
      </c>
      <c r="B1583">
        <v>860.01</v>
      </c>
      <c r="C1583">
        <v>1</v>
      </c>
      <c r="D1583">
        <v>34.428728</v>
      </c>
      <c r="E1583">
        <v>1.83</v>
      </c>
      <c r="F1583">
        <v>731</v>
      </c>
      <c r="G1583">
        <v>526</v>
      </c>
      <c r="H1583">
        <v>640</v>
      </c>
      <c r="I1583">
        <v>4545</v>
      </c>
      <c r="J1583">
        <v>1040</v>
      </c>
      <c r="K1583">
        <v>1848</v>
      </c>
      <c r="L1583">
        <v>208874</v>
      </c>
      <c r="M1583">
        <v>1451</v>
      </c>
      <c r="N1583">
        <v>393</v>
      </c>
      <c r="O1583">
        <v>17620</v>
      </c>
      <c r="P1583">
        <v>5596</v>
      </c>
      <c r="R1583">
        <v>254470</v>
      </c>
      <c r="S1583">
        <v>57296</v>
      </c>
      <c r="T1583">
        <v>311766</v>
      </c>
      <c r="U1583" s="1">
        <v>4.4413222563529704</v>
      </c>
      <c r="V1583" s="1"/>
      <c r="W1583" s="1">
        <v>4.1574011408682197E-3</v>
      </c>
      <c r="X1583" s="1">
        <v>2.9915088920611302E-3</v>
      </c>
      <c r="Y1583" s="1">
        <v>3.6398587279831201E-3</v>
      </c>
      <c r="Z1583" s="1">
        <v>2.5848684247942601E-2</v>
      </c>
      <c r="AA1583" s="1">
        <v>5.9147704329725699E-3</v>
      </c>
      <c r="AB1583" s="1">
        <v>1.05100920770513E-2</v>
      </c>
      <c r="AC1583" s="1">
        <v>1.1879247686699199</v>
      </c>
      <c r="AD1583" s="1">
        <v>8.2522422098492299E-3</v>
      </c>
      <c r="AE1583" s="1">
        <v>2.2351007501521299E-3</v>
      </c>
      <c r="AF1583" s="1">
        <v>0.100209860604785</v>
      </c>
      <c r="AG1583" s="1">
        <v>3.1826014752802403E-2</v>
      </c>
    </row>
    <row r="1584" spans="1:33" x14ac:dyDescent="0.2">
      <c r="A1584" s="1">
        <v>2214.5782208588998</v>
      </c>
      <c r="B1584">
        <v>862.51</v>
      </c>
      <c r="C1584">
        <v>1</v>
      </c>
      <c r="D1584">
        <v>34.295496999999997</v>
      </c>
      <c r="E1584">
        <v>1.72</v>
      </c>
      <c r="F1584">
        <v>700</v>
      </c>
      <c r="G1584">
        <v>565</v>
      </c>
      <c r="H1584">
        <v>572</v>
      </c>
      <c r="I1584">
        <v>4979</v>
      </c>
      <c r="J1584">
        <v>1259</v>
      </c>
      <c r="K1584">
        <v>1670</v>
      </c>
      <c r="L1584">
        <v>215448</v>
      </c>
      <c r="M1584">
        <v>1436</v>
      </c>
      <c r="N1584">
        <v>1132</v>
      </c>
      <c r="O1584">
        <v>17632</v>
      </c>
      <c r="P1584">
        <v>6065</v>
      </c>
      <c r="R1584">
        <v>251029</v>
      </c>
      <c r="S1584">
        <v>56827</v>
      </c>
      <c r="T1584">
        <v>307856</v>
      </c>
      <c r="U1584" s="1">
        <v>4.4174248156686096</v>
      </c>
      <c r="V1584" s="1"/>
      <c r="W1584" s="1">
        <v>3.9810954837315397E-3</v>
      </c>
      <c r="X1584" s="1">
        <v>3.2133127832975998E-3</v>
      </c>
      <c r="Y1584" s="1">
        <v>3.2531237381349101E-3</v>
      </c>
      <c r="Z1584" s="1">
        <v>2.8316963447856201E-2</v>
      </c>
      <c r="AA1584" s="1">
        <v>7.1602845914542903E-3</v>
      </c>
      <c r="AB1584" s="1">
        <v>9.4977563683309504E-3</v>
      </c>
      <c r="AC1584" s="1">
        <v>1.22531294254142</v>
      </c>
      <c r="AD1584" s="1">
        <v>8.1669330209121292E-3</v>
      </c>
      <c r="AE1584" s="1">
        <v>6.4380001251201401E-3</v>
      </c>
      <c r="AF1584" s="1">
        <v>0.100278107955935</v>
      </c>
      <c r="AG1584" s="1">
        <v>3.4493348726902497E-2</v>
      </c>
    </row>
    <row r="1585" spans="1:33" x14ac:dyDescent="0.2">
      <c r="A1585" s="1">
        <v>2215.1932515337398</v>
      </c>
      <c r="B1585">
        <v>865.01</v>
      </c>
      <c r="C1585">
        <v>1</v>
      </c>
      <c r="D1585">
        <v>34.362296000000001</v>
      </c>
      <c r="E1585">
        <v>1.94</v>
      </c>
      <c r="F1585">
        <v>743</v>
      </c>
      <c r="G1585">
        <v>688</v>
      </c>
      <c r="H1585">
        <v>616</v>
      </c>
      <c r="I1585">
        <v>5516</v>
      </c>
      <c r="J1585">
        <v>1011</v>
      </c>
      <c r="K1585">
        <v>1761</v>
      </c>
      <c r="L1585">
        <v>232792</v>
      </c>
      <c r="M1585">
        <v>1443</v>
      </c>
      <c r="N1585">
        <v>930</v>
      </c>
      <c r="O1585">
        <v>18642</v>
      </c>
      <c r="P1585">
        <v>5901</v>
      </c>
      <c r="R1585">
        <v>247729</v>
      </c>
      <c r="S1585">
        <v>56528</v>
      </c>
      <c r="T1585">
        <v>304257</v>
      </c>
      <c r="U1585" s="1">
        <v>4.3824122558732004</v>
      </c>
      <c r="V1585" s="1"/>
      <c r="W1585" s="1">
        <v>4.2256484920178998E-3</v>
      </c>
      <c r="X1585" s="1">
        <v>3.91284813258185E-3</v>
      </c>
      <c r="Y1585" s="1">
        <v>3.50336402568375E-3</v>
      </c>
      <c r="Z1585" s="1">
        <v>3.13710324118045E-2</v>
      </c>
      <c r="AA1585" s="1">
        <v>5.7498393343608399E-3</v>
      </c>
      <c r="AB1585" s="1">
        <v>1.0015298781216099E-2</v>
      </c>
      <c r="AC1585" s="1">
        <v>1.32395311406976</v>
      </c>
      <c r="AD1585" s="1">
        <v>8.2067439757494403E-3</v>
      </c>
      <c r="AE1585" s="1">
        <v>5.2891697141004704E-3</v>
      </c>
      <c r="AF1585" s="1">
        <v>0.106022260011033</v>
      </c>
      <c r="AG1585" s="1">
        <v>3.3560634927856901E-2</v>
      </c>
    </row>
    <row r="1586" spans="1:33" x14ac:dyDescent="0.2">
      <c r="A1586" s="1">
        <v>2215.8082822085898</v>
      </c>
      <c r="B1586">
        <v>867.51</v>
      </c>
      <c r="C1586">
        <v>1</v>
      </c>
      <c r="D1586">
        <v>34.277028999999999</v>
      </c>
      <c r="E1586">
        <v>1.76</v>
      </c>
      <c r="F1586">
        <v>764</v>
      </c>
      <c r="G1586">
        <v>593</v>
      </c>
      <c r="H1586">
        <v>586</v>
      </c>
      <c r="I1586">
        <v>4418</v>
      </c>
      <c r="J1586">
        <v>1034</v>
      </c>
      <c r="K1586">
        <v>1835</v>
      </c>
      <c r="L1586">
        <v>213696</v>
      </c>
      <c r="M1586">
        <v>1415</v>
      </c>
      <c r="N1586">
        <v>890</v>
      </c>
      <c r="O1586">
        <v>16207</v>
      </c>
      <c r="P1586">
        <v>6150</v>
      </c>
      <c r="R1586">
        <v>249924</v>
      </c>
      <c r="S1586">
        <v>56139</v>
      </c>
      <c r="T1586">
        <v>306063</v>
      </c>
      <c r="U1586" s="1">
        <v>4.4518783733233596</v>
      </c>
      <c r="V1586" s="1"/>
      <c r="W1586" s="1">
        <v>4.3450813565298497E-3</v>
      </c>
      <c r="X1586" s="1">
        <v>3.37255660264686E-3</v>
      </c>
      <c r="Y1586" s="1">
        <v>3.3327456478095402E-3</v>
      </c>
      <c r="Z1586" s="1">
        <v>2.5126399781608501E-2</v>
      </c>
      <c r="AA1586" s="1">
        <v>5.8806467573977303E-3</v>
      </c>
      <c r="AB1586" s="1">
        <v>1.04361574466391E-2</v>
      </c>
      <c r="AC1586" s="1">
        <v>1.2153488292735599</v>
      </c>
      <c r="AD1586" s="1">
        <v>8.0475001564001801E-3</v>
      </c>
      <c r="AE1586" s="1">
        <v>5.0616785436015301E-3</v>
      </c>
      <c r="AF1586" s="1">
        <v>9.2173735006910104E-2</v>
      </c>
      <c r="AG1586" s="1">
        <v>3.4976767464212799E-2</v>
      </c>
    </row>
    <row r="1587" spans="1:33" x14ac:dyDescent="0.2">
      <c r="A1587" s="1">
        <v>2216.4233128834398</v>
      </c>
      <c r="B1587">
        <v>870.01</v>
      </c>
      <c r="C1587">
        <v>1</v>
      </c>
      <c r="D1587">
        <v>34.298096999999999</v>
      </c>
      <c r="E1587">
        <v>1.86</v>
      </c>
      <c r="F1587">
        <v>775</v>
      </c>
      <c r="G1587">
        <v>752</v>
      </c>
      <c r="H1587">
        <v>734</v>
      </c>
      <c r="I1587">
        <v>7291</v>
      </c>
      <c r="J1587">
        <v>1220</v>
      </c>
      <c r="K1587">
        <v>1588</v>
      </c>
      <c r="L1587">
        <v>264813</v>
      </c>
      <c r="M1587">
        <v>1498</v>
      </c>
      <c r="N1587">
        <v>817</v>
      </c>
      <c r="O1587">
        <v>19743</v>
      </c>
      <c r="P1587">
        <v>5811</v>
      </c>
      <c r="R1587">
        <v>240290</v>
      </c>
      <c r="S1587">
        <v>56760</v>
      </c>
      <c r="T1587">
        <v>297050</v>
      </c>
      <c r="U1587" s="1">
        <v>4.2334390415785803</v>
      </c>
      <c r="V1587" s="1"/>
      <c r="W1587" s="1">
        <v>4.40764142841706E-3</v>
      </c>
      <c r="X1587" s="1">
        <v>4.2768340053801696E-3</v>
      </c>
      <c r="Y1587" s="1">
        <v>4.1744629786556403E-3</v>
      </c>
      <c r="Z1587" s="1">
        <v>4.1465953102695199E-2</v>
      </c>
      <c r="AA1587" s="1">
        <v>6.9384807002178198E-3</v>
      </c>
      <c r="AB1587" s="1">
        <v>9.0313994688081198E-3</v>
      </c>
      <c r="AC1587" s="1">
        <v>1.5060654833334299</v>
      </c>
      <c r="AD1587" s="1">
        <v>8.5195443351854892E-3</v>
      </c>
      <c r="AE1587" s="1">
        <v>4.6465071574409503E-3</v>
      </c>
      <c r="AF1587" s="1">
        <v>0.112283954479017</v>
      </c>
      <c r="AG1587" s="1">
        <v>3.30487797942342E-2</v>
      </c>
    </row>
    <row r="1588" spans="1:33" x14ac:dyDescent="0.2">
      <c r="A1588" s="1">
        <v>2217.0383435582798</v>
      </c>
      <c r="B1588">
        <v>872.51</v>
      </c>
      <c r="C1588">
        <v>1</v>
      </c>
      <c r="D1588">
        <v>34.575194000000003</v>
      </c>
      <c r="E1588">
        <v>2.0499999999999998</v>
      </c>
      <c r="F1588">
        <v>763</v>
      </c>
      <c r="G1588">
        <v>855</v>
      </c>
      <c r="H1588">
        <v>842</v>
      </c>
      <c r="I1588">
        <v>7267</v>
      </c>
      <c r="J1588">
        <v>1402</v>
      </c>
      <c r="K1588">
        <v>1401</v>
      </c>
      <c r="L1588">
        <v>312975</v>
      </c>
      <c r="M1588">
        <v>1783</v>
      </c>
      <c r="N1588">
        <v>739</v>
      </c>
      <c r="O1588">
        <v>19901</v>
      </c>
      <c r="P1588">
        <v>6224</v>
      </c>
      <c r="R1588">
        <v>233111</v>
      </c>
      <c r="S1588">
        <v>55371</v>
      </c>
      <c r="T1588">
        <v>288482</v>
      </c>
      <c r="U1588" s="1">
        <v>4.2099835654042703</v>
      </c>
      <c r="V1588" s="1"/>
      <c r="W1588" s="1">
        <v>4.3393940772673799E-3</v>
      </c>
      <c r="X1588" s="1">
        <v>4.8626237694149501E-3</v>
      </c>
      <c r="Y1588" s="1">
        <v>4.7886891390027898E-3</v>
      </c>
      <c r="Z1588" s="1">
        <v>4.1329458400395799E-2</v>
      </c>
      <c r="AA1588" s="1">
        <v>7.9735655259880207E-3</v>
      </c>
      <c r="AB1588" s="1">
        <v>7.9678782467255509E-3</v>
      </c>
      <c r="AC1588" s="1">
        <v>1.77997622717268</v>
      </c>
      <c r="AD1588" s="1">
        <v>1.0140418924990501E-2</v>
      </c>
      <c r="AE1588" s="1">
        <v>4.2028993749680102E-3</v>
      </c>
      <c r="AF1588" s="1">
        <v>0.113182544602488</v>
      </c>
      <c r="AG1588" s="1">
        <v>3.5397626129635797E-2</v>
      </c>
    </row>
    <row r="1589" spans="1:33" x14ac:dyDescent="0.2">
      <c r="A1589" s="1">
        <v>2217.6533742331299</v>
      </c>
      <c r="B1589">
        <v>875.01</v>
      </c>
      <c r="C1589">
        <v>1</v>
      </c>
      <c r="D1589">
        <v>34.528360999999997</v>
      </c>
      <c r="E1589">
        <v>1.82</v>
      </c>
      <c r="F1589">
        <v>729</v>
      </c>
      <c r="G1589">
        <v>577</v>
      </c>
      <c r="H1589">
        <v>711</v>
      </c>
      <c r="I1589">
        <v>4899</v>
      </c>
      <c r="J1589">
        <v>1328</v>
      </c>
      <c r="K1589">
        <v>1816</v>
      </c>
      <c r="L1589">
        <v>261619</v>
      </c>
      <c r="M1589">
        <v>1452</v>
      </c>
      <c r="N1589">
        <v>947</v>
      </c>
      <c r="O1589">
        <v>19055</v>
      </c>
      <c r="P1589">
        <v>5477</v>
      </c>
      <c r="R1589">
        <v>244367</v>
      </c>
      <c r="S1589">
        <v>55989</v>
      </c>
      <c r="T1589">
        <v>300356</v>
      </c>
      <c r="U1589" s="1">
        <v>4.3645537516297797</v>
      </c>
      <c r="V1589" s="1"/>
      <c r="W1589" s="1">
        <v>4.1460265823432697E-3</v>
      </c>
      <c r="X1589" s="1">
        <v>3.2815601344472799E-3</v>
      </c>
      <c r="Y1589" s="1">
        <v>4.04365555561875E-3</v>
      </c>
      <c r="Z1589" s="1">
        <v>2.7861981106858301E-2</v>
      </c>
      <c r="AA1589" s="1">
        <v>7.5527068605649702E-3</v>
      </c>
      <c r="AB1589" s="1">
        <v>1.03280991406521E-2</v>
      </c>
      <c r="AC1589" s="1">
        <v>1.48790031336909</v>
      </c>
      <c r="AD1589" s="1">
        <v>8.2579294891116997E-3</v>
      </c>
      <c r="AE1589" s="1">
        <v>5.3858534615625203E-3</v>
      </c>
      <c r="AF1589" s="1">
        <v>0.108371106346435</v>
      </c>
      <c r="AG1589" s="1">
        <v>3.1149228520567999E-2</v>
      </c>
    </row>
    <row r="1590" spans="1:33" x14ac:dyDescent="0.2">
      <c r="A1590" s="1">
        <v>2218.2684049079799</v>
      </c>
      <c r="B1590">
        <v>877.51</v>
      </c>
      <c r="C1590">
        <v>1</v>
      </c>
      <c r="D1590">
        <v>34.558644000000001</v>
      </c>
      <c r="E1590">
        <v>1.83</v>
      </c>
      <c r="F1590">
        <v>802</v>
      </c>
      <c r="G1590">
        <v>633</v>
      </c>
      <c r="H1590">
        <v>788</v>
      </c>
      <c r="I1590">
        <v>3556</v>
      </c>
      <c r="J1590">
        <v>1398</v>
      </c>
      <c r="K1590">
        <v>1810</v>
      </c>
      <c r="L1590">
        <v>251011</v>
      </c>
      <c r="M1590">
        <v>1614</v>
      </c>
      <c r="N1590">
        <v>1186</v>
      </c>
      <c r="O1590">
        <v>17182</v>
      </c>
      <c r="P1590">
        <v>6040</v>
      </c>
      <c r="R1590">
        <v>246068</v>
      </c>
      <c r="S1590">
        <v>56683</v>
      </c>
      <c r="T1590">
        <v>302751</v>
      </c>
      <c r="U1590" s="1">
        <v>4.3411252050879501</v>
      </c>
      <c r="V1590" s="1"/>
      <c r="W1590" s="1">
        <v>4.5611979685038504E-3</v>
      </c>
      <c r="X1590" s="1">
        <v>3.6000477731457999E-3</v>
      </c>
      <c r="Y1590" s="1">
        <v>4.4815760588292203E-3</v>
      </c>
      <c r="Z1590" s="1">
        <v>2.02239650573562E-2</v>
      </c>
      <c r="AA1590" s="1">
        <v>7.9508164089381293E-3</v>
      </c>
      <c r="AB1590" s="1">
        <v>1.02939754650773E-2</v>
      </c>
      <c r="AC1590" s="1">
        <v>1.4275696549527701</v>
      </c>
      <c r="AD1590" s="1">
        <v>9.17926872963243E-3</v>
      </c>
      <c r="AE1590" s="1">
        <v>6.74511320529372E-3</v>
      </c>
      <c r="AF1590" s="1">
        <v>9.77188322878218E-2</v>
      </c>
      <c r="AG1590" s="1">
        <v>3.4351166745340701E-2</v>
      </c>
    </row>
    <row r="1591" spans="1:33" x14ac:dyDescent="0.2">
      <c r="A1591" s="1">
        <v>2218.8834355828199</v>
      </c>
      <c r="B1591">
        <v>880.01</v>
      </c>
      <c r="C1591">
        <v>1</v>
      </c>
      <c r="D1591">
        <v>34.348379000000001</v>
      </c>
      <c r="E1591">
        <v>1.69</v>
      </c>
      <c r="F1591">
        <v>808</v>
      </c>
      <c r="G1591">
        <v>479</v>
      </c>
      <c r="H1591">
        <v>632</v>
      </c>
      <c r="I1591">
        <v>3132</v>
      </c>
      <c r="J1591">
        <v>1089</v>
      </c>
      <c r="K1591">
        <v>1917</v>
      </c>
      <c r="L1591">
        <v>203882</v>
      </c>
      <c r="M1591">
        <v>1582</v>
      </c>
      <c r="N1591">
        <v>1005</v>
      </c>
      <c r="O1591">
        <v>16326</v>
      </c>
      <c r="P1591">
        <v>5759</v>
      </c>
      <c r="R1591">
        <v>251836</v>
      </c>
      <c r="S1591">
        <v>56317</v>
      </c>
      <c r="T1591">
        <v>308153</v>
      </c>
      <c r="U1591" s="1">
        <v>4.4717580837047404</v>
      </c>
      <c r="V1591" s="1"/>
      <c r="W1591" s="1">
        <v>4.59532164407869E-3</v>
      </c>
      <c r="X1591" s="1">
        <v>2.7242067667248701E-3</v>
      </c>
      <c r="Y1591" s="1">
        <v>3.5943604938833301E-3</v>
      </c>
      <c r="Z1591" s="1">
        <v>1.7812558650067398E-2</v>
      </c>
      <c r="AA1591" s="1">
        <v>6.19344711683378E-3</v>
      </c>
      <c r="AB1591" s="1">
        <v>1.09025143461619E-2</v>
      </c>
      <c r="AC1591" s="1">
        <v>1.15953387059165</v>
      </c>
      <c r="AD1591" s="1">
        <v>8.9972757932332802E-3</v>
      </c>
      <c r="AE1591" s="1">
        <v>5.7157156587859899E-3</v>
      </c>
      <c r="AF1591" s="1">
        <v>9.2850521239144404E-2</v>
      </c>
      <c r="AG1591" s="1">
        <v>3.2753041272585597E-2</v>
      </c>
    </row>
    <row r="1592" spans="1:33" x14ac:dyDescent="0.2">
      <c r="A1592" s="1">
        <v>2219.4984662576699</v>
      </c>
      <c r="B1592">
        <v>882.51</v>
      </c>
      <c r="C1592">
        <v>1</v>
      </c>
      <c r="D1592">
        <v>34.311846000000003</v>
      </c>
      <c r="E1592">
        <v>1.69</v>
      </c>
      <c r="F1592">
        <v>738</v>
      </c>
      <c r="G1592">
        <v>483</v>
      </c>
      <c r="H1592">
        <v>705</v>
      </c>
      <c r="I1592">
        <v>3616</v>
      </c>
      <c r="J1592">
        <v>1094</v>
      </c>
      <c r="K1592">
        <v>1843</v>
      </c>
      <c r="L1592">
        <v>221455</v>
      </c>
      <c r="M1592">
        <v>1683</v>
      </c>
      <c r="N1592">
        <v>771</v>
      </c>
      <c r="O1592">
        <v>16974</v>
      </c>
      <c r="P1592">
        <v>5786</v>
      </c>
      <c r="R1592">
        <v>247587</v>
      </c>
      <c r="S1592">
        <v>55913</v>
      </c>
      <c r="T1592">
        <v>303500</v>
      </c>
      <c r="U1592" s="1">
        <v>4.4280757605565801</v>
      </c>
      <c r="V1592" s="1"/>
      <c r="W1592" s="1">
        <v>4.1972120957055404E-3</v>
      </c>
      <c r="X1592" s="1">
        <v>2.7469558837747601E-3</v>
      </c>
      <c r="Y1592" s="1">
        <v>4.0095318800439103E-3</v>
      </c>
      <c r="Z1592" s="1">
        <v>2.0565201813104599E-2</v>
      </c>
      <c r="AA1592" s="1">
        <v>6.2218835131461498E-3</v>
      </c>
      <c r="AB1592" s="1">
        <v>1.04816556807389E-2</v>
      </c>
      <c r="AC1592" s="1">
        <v>1.2594764290711</v>
      </c>
      <c r="AD1592" s="1">
        <v>9.5716909987431098E-3</v>
      </c>
      <c r="AE1592" s="1">
        <v>4.3848923113671704E-3</v>
      </c>
      <c r="AF1592" s="1">
        <v>9.6535878201227304E-2</v>
      </c>
      <c r="AG1592" s="1">
        <v>3.2906597812672397E-2</v>
      </c>
    </row>
    <row r="1593" spans="1:33" x14ac:dyDescent="0.2">
      <c r="A1593" s="1">
        <v>2220.1134969325199</v>
      </c>
      <c r="B1593">
        <v>885.01</v>
      </c>
      <c r="C1593">
        <v>1</v>
      </c>
      <c r="D1593">
        <v>34.713892000000001</v>
      </c>
      <c r="E1593">
        <v>1.89</v>
      </c>
      <c r="F1593">
        <v>649</v>
      </c>
      <c r="G1593">
        <v>627</v>
      </c>
      <c r="H1593">
        <v>805</v>
      </c>
      <c r="I1593">
        <v>4954</v>
      </c>
      <c r="J1593">
        <v>1401</v>
      </c>
      <c r="K1593">
        <v>1684</v>
      </c>
      <c r="L1593">
        <v>300615</v>
      </c>
      <c r="M1593">
        <v>1509</v>
      </c>
      <c r="N1593">
        <v>778</v>
      </c>
      <c r="O1593">
        <v>21558</v>
      </c>
      <c r="P1593">
        <v>5691</v>
      </c>
      <c r="R1593">
        <v>236421</v>
      </c>
      <c r="S1593">
        <v>55051</v>
      </c>
      <c r="T1593">
        <v>291472</v>
      </c>
      <c r="U1593" s="1">
        <v>4.29458138816734</v>
      </c>
      <c r="V1593" s="1"/>
      <c r="W1593" s="1">
        <v>3.69104424134538E-3</v>
      </c>
      <c r="X1593" s="1">
        <v>3.5659240975709598E-3</v>
      </c>
      <c r="Y1593" s="1">
        <v>4.5782598062912702E-3</v>
      </c>
      <c r="Z1593" s="1">
        <v>2.8174781466294301E-2</v>
      </c>
      <c r="AA1593" s="1">
        <v>7.9678782467255509E-3</v>
      </c>
      <c r="AB1593" s="1">
        <v>9.5773782780055796E-3</v>
      </c>
      <c r="AC1593" s="1">
        <v>1.70968145548851</v>
      </c>
      <c r="AD1593" s="1">
        <v>8.5821044070727003E-3</v>
      </c>
      <c r="AE1593" s="1">
        <v>4.4247032662044798E-3</v>
      </c>
      <c r="AF1593" s="1">
        <v>0.122606366340406</v>
      </c>
      <c r="AG1593" s="1">
        <v>3.23663062827374E-2</v>
      </c>
    </row>
    <row r="1594" spans="1:33" x14ac:dyDescent="0.2">
      <c r="A1594" s="1">
        <v>2220.7285276073599</v>
      </c>
      <c r="B1594">
        <v>887.51</v>
      </c>
      <c r="C1594">
        <v>1</v>
      </c>
      <c r="D1594">
        <v>34.564410000000002</v>
      </c>
      <c r="E1594">
        <v>1.78</v>
      </c>
      <c r="F1594">
        <v>677</v>
      </c>
      <c r="G1594">
        <v>779</v>
      </c>
      <c r="H1594">
        <v>877</v>
      </c>
      <c r="I1594">
        <v>6762</v>
      </c>
      <c r="J1594">
        <v>1283</v>
      </c>
      <c r="K1594">
        <v>1627</v>
      </c>
      <c r="L1594">
        <v>297299</v>
      </c>
      <c r="M1594">
        <v>1615</v>
      </c>
      <c r="N1594">
        <v>908</v>
      </c>
      <c r="O1594">
        <v>21969</v>
      </c>
      <c r="P1594">
        <v>5609</v>
      </c>
      <c r="R1594">
        <v>234370</v>
      </c>
      <c r="S1594">
        <v>54893</v>
      </c>
      <c r="T1594">
        <v>289263</v>
      </c>
      <c r="U1594" s="1">
        <v>4.26957899914379</v>
      </c>
      <c r="V1594" s="1"/>
      <c r="W1594" s="1">
        <v>3.8502880606946402E-3</v>
      </c>
      <c r="X1594" s="1">
        <v>4.4303905454669496E-3</v>
      </c>
      <c r="Y1594" s="1">
        <v>4.9877439131893698E-3</v>
      </c>
      <c r="Z1594" s="1">
        <v>3.8457382372846703E-2</v>
      </c>
      <c r="AA1594" s="1">
        <v>7.2967792937536601E-3</v>
      </c>
      <c r="AB1594" s="1">
        <v>9.2532033600445894E-3</v>
      </c>
      <c r="AC1594" s="1">
        <v>1.6908224374541501</v>
      </c>
      <c r="AD1594" s="1">
        <v>9.1849560088949102E-3</v>
      </c>
      <c r="AE1594" s="1">
        <v>5.1640495703260498E-3</v>
      </c>
      <c r="AF1594" s="1">
        <v>0.124943838117283</v>
      </c>
      <c r="AG1594" s="1">
        <v>3.1899949383214603E-2</v>
      </c>
    </row>
    <row r="1595" spans="1:33" x14ac:dyDescent="0.2">
      <c r="A1595" s="1">
        <v>2221.3435582822099</v>
      </c>
      <c r="B1595">
        <v>890.01</v>
      </c>
      <c r="C1595">
        <v>1</v>
      </c>
      <c r="D1595">
        <v>34.998289999999997</v>
      </c>
      <c r="E1595">
        <v>2.2000000000000002</v>
      </c>
      <c r="F1595">
        <v>771</v>
      </c>
      <c r="G1595">
        <v>940</v>
      </c>
      <c r="H1595">
        <v>874</v>
      </c>
      <c r="I1595">
        <v>8937</v>
      </c>
      <c r="J1595">
        <v>1291</v>
      </c>
      <c r="K1595">
        <v>1458</v>
      </c>
      <c r="L1595">
        <v>366683</v>
      </c>
      <c r="M1595">
        <v>1704</v>
      </c>
      <c r="N1595">
        <v>549</v>
      </c>
      <c r="O1595">
        <v>21303</v>
      </c>
      <c r="P1595">
        <v>5349</v>
      </c>
      <c r="R1595">
        <v>226306</v>
      </c>
      <c r="S1595">
        <v>55236</v>
      </c>
      <c r="T1595">
        <v>281542</v>
      </c>
      <c r="U1595" s="1">
        <v>4.0970743717865199</v>
      </c>
      <c r="V1595" s="1"/>
      <c r="W1595" s="1">
        <v>4.3848923113671704E-3</v>
      </c>
      <c r="X1595" s="1">
        <v>5.34604250672521E-3</v>
      </c>
      <c r="Y1595" s="1">
        <v>4.97068207540195E-3</v>
      </c>
      <c r="Z1595" s="1">
        <v>5.08272147687268E-2</v>
      </c>
      <c r="AA1595" s="1">
        <v>7.3422775278534497E-3</v>
      </c>
      <c r="AB1595" s="1">
        <v>8.2920531646865497E-3</v>
      </c>
      <c r="AC1595" s="1">
        <v>2.0854286218016198</v>
      </c>
      <c r="AD1595" s="1">
        <v>9.6911238632550606E-3</v>
      </c>
      <c r="AE1595" s="1">
        <v>3.1223163150980201E-3</v>
      </c>
      <c r="AF1595" s="1">
        <v>0.12115611012847601</v>
      </c>
      <c r="AG1595" s="1">
        <v>3.04212567749714E-2</v>
      </c>
    </row>
    <row r="1596" spans="1:33" x14ac:dyDescent="0.2">
      <c r="A1596" s="1">
        <v>2221.9585889570599</v>
      </c>
      <c r="B1596">
        <v>892.51</v>
      </c>
      <c r="C1596">
        <v>1</v>
      </c>
      <c r="D1596">
        <v>35.214362000000001</v>
      </c>
      <c r="E1596">
        <v>2.2599999999999998</v>
      </c>
      <c r="F1596">
        <v>761</v>
      </c>
      <c r="G1596">
        <v>850</v>
      </c>
      <c r="H1596">
        <v>828</v>
      </c>
      <c r="I1596">
        <v>6640</v>
      </c>
      <c r="J1596">
        <v>1413</v>
      </c>
      <c r="K1596">
        <v>1551</v>
      </c>
      <c r="L1596">
        <v>401370</v>
      </c>
      <c r="M1596">
        <v>1341</v>
      </c>
      <c r="N1596">
        <v>442</v>
      </c>
      <c r="O1596">
        <v>18622</v>
      </c>
      <c r="P1596">
        <v>5525</v>
      </c>
      <c r="R1596">
        <v>223413</v>
      </c>
      <c r="S1596">
        <v>55254</v>
      </c>
      <c r="T1596">
        <v>278667</v>
      </c>
      <c r="U1596" s="1">
        <v>4.0433814746443701</v>
      </c>
      <c r="V1596" s="1"/>
      <c r="W1596" s="1">
        <v>4.3280195187424299E-3</v>
      </c>
      <c r="X1596" s="1">
        <v>4.8341873731025803E-3</v>
      </c>
      <c r="Y1596" s="1">
        <v>4.7090672293281597E-3</v>
      </c>
      <c r="Z1596" s="1">
        <v>3.7763534302824898E-2</v>
      </c>
      <c r="AA1596" s="1">
        <v>8.0361255978752301E-3</v>
      </c>
      <c r="AB1596" s="1">
        <v>8.8209701360965898E-3</v>
      </c>
      <c r="AC1596" s="1">
        <v>2.2827032775790399</v>
      </c>
      <c r="AD1596" s="1">
        <v>7.6266414909771296E-3</v>
      </c>
      <c r="AE1596" s="1">
        <v>2.51377743401334E-3</v>
      </c>
      <c r="AF1596" s="1">
        <v>0.105908514425784</v>
      </c>
      <c r="AG1596" s="1">
        <v>3.14222179251668E-2</v>
      </c>
    </row>
    <row r="1597" spans="1:33" x14ac:dyDescent="0.2">
      <c r="A1597" s="1">
        <v>2222.5736196318999</v>
      </c>
      <c r="B1597">
        <v>895.01</v>
      </c>
      <c r="C1597">
        <v>1</v>
      </c>
      <c r="D1597">
        <v>35.001289999999997</v>
      </c>
      <c r="E1597">
        <v>2.21</v>
      </c>
      <c r="F1597">
        <v>723</v>
      </c>
      <c r="G1597">
        <v>904</v>
      </c>
      <c r="H1597">
        <v>820</v>
      </c>
      <c r="I1597">
        <v>5955</v>
      </c>
      <c r="J1597">
        <v>1329</v>
      </c>
      <c r="K1597">
        <v>1654</v>
      </c>
      <c r="L1597">
        <v>390912</v>
      </c>
      <c r="M1597">
        <v>1523</v>
      </c>
      <c r="N1597">
        <v>186</v>
      </c>
      <c r="O1597">
        <v>16961</v>
      </c>
      <c r="P1597">
        <v>5516</v>
      </c>
      <c r="R1597">
        <v>223035</v>
      </c>
      <c r="S1597">
        <v>54495</v>
      </c>
      <c r="T1597">
        <v>277530</v>
      </c>
      <c r="U1597" s="1">
        <v>4.0927608037434604</v>
      </c>
      <c r="V1597" s="1"/>
      <c r="W1597" s="1">
        <v>4.1119029067684301E-3</v>
      </c>
      <c r="X1597" s="1">
        <v>5.1413004532761602E-3</v>
      </c>
      <c r="Y1597" s="1">
        <v>4.6635689952283701E-3</v>
      </c>
      <c r="Z1597" s="1">
        <v>3.3867748008030399E-2</v>
      </c>
      <c r="AA1597" s="1">
        <v>7.5583941398274504E-3</v>
      </c>
      <c r="AB1597" s="1">
        <v>9.4067599001313798E-3</v>
      </c>
      <c r="AC1597" s="1">
        <v>2.2232257110520899</v>
      </c>
      <c r="AD1597" s="1">
        <v>8.6617263167473296E-3</v>
      </c>
      <c r="AE1597" s="1">
        <v>1.05783394282009E-3</v>
      </c>
      <c r="AF1597" s="1">
        <v>9.6461943570815195E-2</v>
      </c>
      <c r="AG1597" s="1">
        <v>3.13710324118045E-2</v>
      </c>
    </row>
    <row r="1598" spans="1:33" x14ac:dyDescent="0.2">
      <c r="A1598" s="1">
        <v>2223.1886503067499</v>
      </c>
      <c r="B1598">
        <v>897.51</v>
      </c>
      <c r="C1598">
        <v>1</v>
      </c>
      <c r="D1598">
        <v>35.052607000000002</v>
      </c>
      <c r="E1598">
        <v>2.2999999999999998</v>
      </c>
      <c r="F1598">
        <v>606</v>
      </c>
      <c r="G1598">
        <v>668</v>
      </c>
      <c r="H1598">
        <v>763</v>
      </c>
      <c r="I1598">
        <v>4297</v>
      </c>
      <c r="J1598">
        <v>1304</v>
      </c>
      <c r="K1598">
        <v>1575</v>
      </c>
      <c r="L1598">
        <v>382549</v>
      </c>
      <c r="M1598">
        <v>1454</v>
      </c>
      <c r="N1598">
        <v>215</v>
      </c>
      <c r="O1598">
        <v>17303</v>
      </c>
      <c r="P1598">
        <v>5625</v>
      </c>
      <c r="R1598">
        <v>226280</v>
      </c>
      <c r="S1598">
        <v>55472</v>
      </c>
      <c r="T1598">
        <v>281752</v>
      </c>
      <c r="U1598" s="1">
        <v>4.0791750793192998</v>
      </c>
      <c r="V1598" s="1"/>
      <c r="W1598" s="1">
        <v>3.4464912330590199E-3</v>
      </c>
      <c r="X1598" s="1">
        <v>3.7991025473323799E-3</v>
      </c>
      <c r="Y1598" s="1">
        <v>4.3393940772673799E-3</v>
      </c>
      <c r="Z1598" s="1">
        <v>2.4438238990849199E-2</v>
      </c>
      <c r="AA1598" s="1">
        <v>7.41621215826561E-3</v>
      </c>
      <c r="AB1598" s="1">
        <v>8.9574648383959603E-3</v>
      </c>
      <c r="AC1598" s="1">
        <v>2.1756629945800201</v>
      </c>
      <c r="AD1598" s="1">
        <v>8.2693040476366497E-3</v>
      </c>
      <c r="AE1598" s="1">
        <v>1.22276504143183E-3</v>
      </c>
      <c r="AF1598" s="1">
        <v>9.8406993078581195E-2</v>
      </c>
      <c r="AG1598" s="1">
        <v>3.1990945851414099E-2</v>
      </c>
    </row>
    <row r="1599" spans="1:33" x14ac:dyDescent="0.2">
      <c r="A1599" s="1">
        <v>2223.8036809815999</v>
      </c>
      <c r="B1599">
        <v>900.01</v>
      </c>
      <c r="C1599">
        <v>1</v>
      </c>
      <c r="D1599">
        <v>34.886125</v>
      </c>
      <c r="E1599">
        <v>2.2400000000000002</v>
      </c>
      <c r="F1599">
        <v>599</v>
      </c>
      <c r="G1599">
        <v>713</v>
      </c>
      <c r="H1599">
        <v>657</v>
      </c>
      <c r="I1599">
        <v>5004</v>
      </c>
      <c r="J1599">
        <v>1349</v>
      </c>
      <c r="K1599">
        <v>1339</v>
      </c>
      <c r="L1599">
        <v>385574</v>
      </c>
      <c r="M1599">
        <v>1479</v>
      </c>
      <c r="N1599">
        <v>496</v>
      </c>
      <c r="O1599">
        <v>17296</v>
      </c>
      <c r="P1599">
        <v>5155</v>
      </c>
      <c r="R1599">
        <v>224154</v>
      </c>
      <c r="S1599">
        <v>53965</v>
      </c>
      <c r="T1599">
        <v>278119</v>
      </c>
      <c r="U1599" s="1">
        <v>4.15369220791254</v>
      </c>
      <c r="V1599" s="1"/>
      <c r="W1599" s="1">
        <v>3.4066802782217001E-3</v>
      </c>
      <c r="X1599" s="1">
        <v>4.0550301141437E-3</v>
      </c>
      <c r="Y1599" s="1">
        <v>3.73654247544517E-3</v>
      </c>
      <c r="Z1599" s="1">
        <v>2.8459145429417999E-2</v>
      </c>
      <c r="AA1599" s="1">
        <v>7.6721397250769201E-3</v>
      </c>
      <c r="AB1599" s="1">
        <v>7.6152669324521796E-3</v>
      </c>
      <c r="AC1599" s="1">
        <v>2.1928670143490101</v>
      </c>
      <c r="AD1599" s="1">
        <v>8.4114860291984901E-3</v>
      </c>
      <c r="AE1599" s="1">
        <v>2.82089051418692E-3</v>
      </c>
      <c r="AF1599" s="1">
        <v>9.8367182123743804E-2</v>
      </c>
      <c r="AG1599" s="1">
        <v>2.9317924598051499E-2</v>
      </c>
    </row>
    <row r="1600" spans="1:33" x14ac:dyDescent="0.2">
      <c r="A1600" s="1">
        <v>2224.4187116564399</v>
      </c>
      <c r="B1600">
        <v>902.51</v>
      </c>
      <c r="C1600">
        <v>1</v>
      </c>
      <c r="D1600">
        <v>34.800458999999996</v>
      </c>
      <c r="E1600">
        <v>2.27</v>
      </c>
      <c r="F1600">
        <v>549</v>
      </c>
      <c r="G1600">
        <v>670</v>
      </c>
      <c r="H1600">
        <v>798</v>
      </c>
      <c r="I1600">
        <v>4779</v>
      </c>
      <c r="J1600">
        <v>1322</v>
      </c>
      <c r="K1600">
        <v>1467</v>
      </c>
      <c r="L1600">
        <v>383362</v>
      </c>
      <c r="M1600">
        <v>1583</v>
      </c>
      <c r="N1600">
        <v>654</v>
      </c>
      <c r="O1600">
        <v>17887</v>
      </c>
      <c r="P1600">
        <v>5100</v>
      </c>
      <c r="R1600">
        <v>224337</v>
      </c>
      <c r="S1600">
        <v>55720</v>
      </c>
      <c r="T1600">
        <v>280057</v>
      </c>
      <c r="U1600" s="1">
        <v>4.0261486001435802</v>
      </c>
      <c r="V1600" s="1"/>
      <c r="W1600" s="1">
        <v>3.1223163150980201E-3</v>
      </c>
      <c r="X1600" s="1">
        <v>3.8104771058573299E-3</v>
      </c>
      <c r="Y1600" s="1">
        <v>4.5384488514539504E-3</v>
      </c>
      <c r="Z1600" s="1">
        <v>2.7179507595361498E-2</v>
      </c>
      <c r="AA1600" s="1">
        <v>7.5185831849901297E-3</v>
      </c>
      <c r="AB1600" s="1">
        <v>8.3432386780488092E-3</v>
      </c>
      <c r="AC1600" s="1">
        <v>2.1802867526204102</v>
      </c>
      <c r="AD1600" s="1">
        <v>9.00296307249575E-3</v>
      </c>
      <c r="AE1600" s="1">
        <v>3.7194806376577498E-3</v>
      </c>
      <c r="AF1600" s="1">
        <v>0.101728364167866</v>
      </c>
      <c r="AG1600" s="1">
        <v>2.9005124238615499E-2</v>
      </c>
    </row>
    <row r="1601" spans="1:33" x14ac:dyDescent="0.2">
      <c r="A1601" s="1">
        <v>2225.0337423312899</v>
      </c>
      <c r="B1601">
        <v>905.01</v>
      </c>
      <c r="C1601">
        <v>1</v>
      </c>
      <c r="D1601">
        <v>35.152872000000002</v>
      </c>
      <c r="E1601">
        <v>2.9</v>
      </c>
      <c r="F1601">
        <v>498</v>
      </c>
      <c r="G1601">
        <v>918</v>
      </c>
      <c r="H1601">
        <v>728</v>
      </c>
      <c r="I1601">
        <v>7081</v>
      </c>
      <c r="J1601">
        <v>1257</v>
      </c>
      <c r="K1601">
        <v>983</v>
      </c>
      <c r="L1601">
        <v>429196</v>
      </c>
      <c r="M1601">
        <v>1377</v>
      </c>
      <c r="N1601">
        <v>550</v>
      </c>
      <c r="O1601">
        <v>18662</v>
      </c>
      <c r="P1601">
        <v>5065</v>
      </c>
      <c r="R1601">
        <v>221008</v>
      </c>
      <c r="S1601">
        <v>54528</v>
      </c>
      <c r="T1601">
        <v>275536</v>
      </c>
      <c r="U1601" s="1">
        <v>4.0531103286384997</v>
      </c>
      <c r="V1601" s="1"/>
      <c r="W1601" s="1">
        <v>2.83226507271187E-3</v>
      </c>
      <c r="X1601" s="1">
        <v>5.2209223629507903E-3</v>
      </c>
      <c r="Y1601" s="1">
        <v>4.1403393030807999E-3</v>
      </c>
      <c r="Z1601" s="1">
        <v>4.0271624457575698E-2</v>
      </c>
      <c r="AA1601" s="1">
        <v>7.1489100329293499E-3</v>
      </c>
      <c r="AB1601" s="1">
        <v>5.5905955150115701E-3</v>
      </c>
      <c r="AC1601" s="1">
        <v>2.4409575103366299</v>
      </c>
      <c r="AD1601" s="1">
        <v>7.8313835444261803E-3</v>
      </c>
      <c r="AE1601" s="1">
        <v>3.1280035943604899E-3</v>
      </c>
      <c r="AF1601" s="1">
        <v>0.106136005596283</v>
      </c>
      <c r="AG1601" s="1">
        <v>2.8806069464428902E-2</v>
      </c>
    </row>
    <row r="1602" spans="1:33" x14ac:dyDescent="0.2">
      <c r="A1602" s="1">
        <v>2225.6487730061399</v>
      </c>
      <c r="B1602">
        <v>907.51</v>
      </c>
      <c r="C1602">
        <v>1</v>
      </c>
      <c r="D1602">
        <v>34.947873999999999</v>
      </c>
      <c r="E1602">
        <v>2.2799999999999998</v>
      </c>
      <c r="F1602">
        <v>581</v>
      </c>
      <c r="G1602">
        <v>806</v>
      </c>
      <c r="H1602">
        <v>761</v>
      </c>
      <c r="I1602">
        <v>6997</v>
      </c>
      <c r="J1602">
        <v>1353</v>
      </c>
      <c r="K1602">
        <v>1361</v>
      </c>
      <c r="L1602">
        <v>371728</v>
      </c>
      <c r="M1602">
        <v>1328</v>
      </c>
      <c r="N1602">
        <v>606</v>
      </c>
      <c r="O1602">
        <v>18166</v>
      </c>
      <c r="P1602">
        <v>5533</v>
      </c>
      <c r="R1602">
        <v>225659</v>
      </c>
      <c r="S1602">
        <v>54831</v>
      </c>
      <c r="T1602">
        <v>280490</v>
      </c>
      <c r="U1602" s="1">
        <v>4.1155368313545297</v>
      </c>
      <c r="V1602" s="1"/>
      <c r="W1602" s="1">
        <v>3.3043092514971799E-3</v>
      </c>
      <c r="X1602" s="1">
        <v>4.58394708555374E-3</v>
      </c>
      <c r="Y1602" s="1">
        <v>4.3280195187424299E-3</v>
      </c>
      <c r="Z1602" s="1">
        <v>3.9793892999527999E-2</v>
      </c>
      <c r="AA1602" s="1">
        <v>7.6948888421268201E-3</v>
      </c>
      <c r="AB1602" s="1">
        <v>7.7403870762266002E-3</v>
      </c>
      <c r="AC1602" s="1">
        <v>2.1141209456808001</v>
      </c>
      <c r="AD1602" s="1">
        <v>7.5527068605649702E-3</v>
      </c>
      <c r="AE1602" s="1">
        <v>3.4464912330590199E-3</v>
      </c>
      <c r="AF1602" s="1">
        <v>0.103315115082096</v>
      </c>
      <c r="AG1602" s="1">
        <v>3.14677161592666E-2</v>
      </c>
    </row>
    <row r="1603" spans="1:33" x14ac:dyDescent="0.2">
      <c r="A1603" s="1">
        <v>2226.2638036809799</v>
      </c>
      <c r="B1603">
        <v>910.01</v>
      </c>
      <c r="C1603">
        <v>1</v>
      </c>
      <c r="D1603">
        <v>35.131300000000003</v>
      </c>
      <c r="E1603">
        <v>2.25</v>
      </c>
      <c r="F1603">
        <v>623</v>
      </c>
      <c r="G1603">
        <v>676</v>
      </c>
      <c r="H1603">
        <v>785</v>
      </c>
      <c r="I1603">
        <v>6493</v>
      </c>
      <c r="J1603">
        <v>1424</v>
      </c>
      <c r="K1603">
        <v>1311</v>
      </c>
      <c r="L1603">
        <v>389584</v>
      </c>
      <c r="M1603">
        <v>1279</v>
      </c>
      <c r="N1603">
        <v>140</v>
      </c>
      <c r="O1603">
        <v>18023</v>
      </c>
      <c r="P1603">
        <v>5145</v>
      </c>
      <c r="R1603">
        <v>224405</v>
      </c>
      <c r="S1603">
        <v>54895</v>
      </c>
      <c r="T1603">
        <v>279300</v>
      </c>
      <c r="U1603" s="1">
        <v>4.0878950724109702</v>
      </c>
      <c r="V1603" s="1"/>
      <c r="W1603" s="1">
        <v>3.5431749805210702E-3</v>
      </c>
      <c r="X1603" s="1">
        <v>3.8446007814321699E-3</v>
      </c>
      <c r="Y1603" s="1">
        <v>4.4645142210417996E-3</v>
      </c>
      <c r="Z1603" s="1">
        <v>3.6927504251241201E-2</v>
      </c>
      <c r="AA1603" s="1">
        <v>8.0986856697624395E-3</v>
      </c>
      <c r="AB1603" s="1">
        <v>7.4560231131029202E-3</v>
      </c>
      <c r="AC1603" s="1">
        <v>2.2156730041915198</v>
      </c>
      <c r="AD1603" s="1">
        <v>7.2740301767037696E-3</v>
      </c>
      <c r="AE1603" s="1">
        <v>7.9621909674630696E-4</v>
      </c>
      <c r="AF1603" s="1">
        <v>0.102501834147562</v>
      </c>
      <c r="AG1603" s="1">
        <v>2.9261051805426801E-2</v>
      </c>
    </row>
    <row r="1604" spans="1:33" x14ac:dyDescent="0.2">
      <c r="A1604" s="1">
        <v>2226.8788343558299</v>
      </c>
      <c r="B1604">
        <v>912.51</v>
      </c>
      <c r="C1604">
        <v>1</v>
      </c>
      <c r="D1604">
        <v>35.015290999999998</v>
      </c>
      <c r="E1604">
        <v>2.04</v>
      </c>
      <c r="F1604">
        <v>577</v>
      </c>
      <c r="G1604">
        <v>583</v>
      </c>
      <c r="H1604">
        <v>676</v>
      </c>
      <c r="I1604">
        <v>4444</v>
      </c>
      <c r="J1604">
        <v>1495</v>
      </c>
      <c r="K1604">
        <v>1539</v>
      </c>
      <c r="L1604">
        <v>354128</v>
      </c>
      <c r="M1604">
        <v>1735</v>
      </c>
      <c r="N1604">
        <v>1216</v>
      </c>
      <c r="O1604">
        <v>17693</v>
      </c>
      <c r="P1604">
        <v>5828</v>
      </c>
      <c r="R1604">
        <v>230009</v>
      </c>
      <c r="S1604">
        <v>55686</v>
      </c>
      <c r="T1604">
        <v>285695</v>
      </c>
      <c r="U1604" s="1">
        <v>4.1304636712997898</v>
      </c>
      <c r="V1604" s="1"/>
      <c r="W1604" s="1">
        <v>3.2815601344472799E-3</v>
      </c>
      <c r="X1604" s="1">
        <v>3.31568381002212E-3</v>
      </c>
      <c r="Y1604" s="1">
        <v>3.8446007814321699E-3</v>
      </c>
      <c r="Z1604" s="1">
        <v>2.5274269042432799E-2</v>
      </c>
      <c r="AA1604" s="1">
        <v>8.5024824973980694E-3</v>
      </c>
      <c r="AB1604" s="1">
        <v>8.7527227849469105E-3</v>
      </c>
      <c r="AC1604" s="1">
        <v>2.0140248306612598</v>
      </c>
      <c r="AD1604" s="1">
        <v>9.8674295203917406E-3</v>
      </c>
      <c r="AE1604" s="1">
        <v>6.9157315831679302E-3</v>
      </c>
      <c r="AF1604" s="1">
        <v>0.100625031990946</v>
      </c>
      <c r="AG1604" s="1">
        <v>3.3145463541696299E-2</v>
      </c>
    </row>
    <row r="1605" spans="1:33" x14ac:dyDescent="0.2">
      <c r="A1605" s="1">
        <v>2227.4938650306799</v>
      </c>
      <c r="B1605">
        <v>915.01</v>
      </c>
      <c r="C1605">
        <v>1</v>
      </c>
      <c r="D1605">
        <v>34.785643</v>
      </c>
      <c r="E1605">
        <v>2.13</v>
      </c>
      <c r="F1605">
        <v>556</v>
      </c>
      <c r="G1605">
        <v>521</v>
      </c>
      <c r="H1605">
        <v>753</v>
      </c>
      <c r="I1605">
        <v>4428</v>
      </c>
      <c r="J1605">
        <v>1364</v>
      </c>
      <c r="K1605">
        <v>1648</v>
      </c>
      <c r="L1605">
        <v>325197</v>
      </c>
      <c r="M1605">
        <v>1462</v>
      </c>
      <c r="N1605">
        <v>1038</v>
      </c>
      <c r="O1605">
        <v>17423</v>
      </c>
      <c r="P1605">
        <v>5439</v>
      </c>
      <c r="R1605">
        <v>232519</v>
      </c>
      <c r="S1605">
        <v>54396</v>
      </c>
      <c r="T1605">
        <v>286915</v>
      </c>
      <c r="U1605" s="1">
        <v>4.2745606294580503</v>
      </c>
      <c r="V1605" s="1"/>
      <c r="W1605" s="1">
        <v>3.16212726993534E-3</v>
      </c>
      <c r="X1605" s="1">
        <v>2.9630724957487599E-3</v>
      </c>
      <c r="Y1605" s="1">
        <v>4.2825212846426403E-3</v>
      </c>
      <c r="Z1605" s="1">
        <v>2.5183272574233199E-2</v>
      </c>
      <c r="AA1605" s="1">
        <v>7.7574489140140304E-3</v>
      </c>
      <c r="AB1605" s="1">
        <v>9.3726362245565402E-3</v>
      </c>
      <c r="AC1605" s="1">
        <v>1.8494861543186401</v>
      </c>
      <c r="AD1605" s="1">
        <v>8.3148022817364393E-3</v>
      </c>
      <c r="AE1605" s="1">
        <v>5.9033958744476199E-3</v>
      </c>
      <c r="AF1605" s="1">
        <v>9.9089466590078001E-2</v>
      </c>
      <c r="AG1605" s="1">
        <v>3.0933111908594001E-2</v>
      </c>
    </row>
    <row r="1606" spans="1:33" x14ac:dyDescent="0.2">
      <c r="A1606" s="1">
        <v>2228.1088957055199</v>
      </c>
      <c r="B1606">
        <v>917.51</v>
      </c>
      <c r="C1606">
        <v>1</v>
      </c>
      <c r="D1606">
        <v>34.982923999999997</v>
      </c>
      <c r="E1606">
        <v>2.06</v>
      </c>
      <c r="F1606">
        <v>660</v>
      </c>
      <c r="G1606">
        <v>780</v>
      </c>
      <c r="H1606">
        <v>811</v>
      </c>
      <c r="I1606">
        <v>6309</v>
      </c>
      <c r="J1606">
        <v>1487</v>
      </c>
      <c r="K1606">
        <v>1538</v>
      </c>
      <c r="L1606">
        <v>345680</v>
      </c>
      <c r="M1606">
        <v>1549</v>
      </c>
      <c r="N1606">
        <v>508</v>
      </c>
      <c r="O1606">
        <v>17734</v>
      </c>
      <c r="P1606">
        <v>5570</v>
      </c>
      <c r="R1606">
        <v>230224</v>
      </c>
      <c r="S1606">
        <v>54853</v>
      </c>
      <c r="T1606">
        <v>285077</v>
      </c>
      <c r="U1606" s="1">
        <v>4.19710863580843</v>
      </c>
      <c r="V1606" s="1"/>
      <c r="W1606" s="1">
        <v>3.7536043132325898E-3</v>
      </c>
      <c r="X1606" s="1">
        <v>4.4360778247294298E-3</v>
      </c>
      <c r="Y1606" s="1">
        <v>4.6123834818661098E-3</v>
      </c>
      <c r="Z1606" s="1">
        <v>3.5881044866946099E-2</v>
      </c>
      <c r="AA1606" s="1">
        <v>8.4569842632982797E-3</v>
      </c>
      <c r="AB1606" s="1">
        <v>8.7470355056844407E-3</v>
      </c>
      <c r="AC1606" s="1">
        <v>1.9659786954518801</v>
      </c>
      <c r="AD1606" s="1">
        <v>8.8095955775716502E-3</v>
      </c>
      <c r="AE1606" s="1">
        <v>2.8891378653366001E-3</v>
      </c>
      <c r="AF1606" s="1">
        <v>0.100858210440707</v>
      </c>
      <c r="AG1606" s="1">
        <v>3.1678145491978102E-2</v>
      </c>
    </row>
    <row r="1607" spans="1:33" x14ac:dyDescent="0.2">
      <c r="A1607" s="1">
        <v>2228.7239263803699</v>
      </c>
      <c r="B1607">
        <v>920.01</v>
      </c>
      <c r="C1607">
        <v>1</v>
      </c>
      <c r="D1607">
        <v>34.933340999999999</v>
      </c>
      <c r="E1607">
        <v>2.02</v>
      </c>
      <c r="F1607">
        <v>578</v>
      </c>
      <c r="G1607">
        <v>626</v>
      </c>
      <c r="H1607">
        <v>710</v>
      </c>
      <c r="I1607">
        <v>4655</v>
      </c>
      <c r="J1607">
        <v>1257</v>
      </c>
      <c r="K1607">
        <v>1541</v>
      </c>
      <c r="L1607">
        <v>346665</v>
      </c>
      <c r="M1607">
        <v>1526</v>
      </c>
      <c r="N1607">
        <v>505</v>
      </c>
      <c r="O1607">
        <v>18564</v>
      </c>
      <c r="P1607">
        <v>5466</v>
      </c>
      <c r="R1607">
        <v>230036</v>
      </c>
      <c r="S1607">
        <v>54593</v>
      </c>
      <c r="T1607">
        <v>284629</v>
      </c>
      <c r="U1607" s="1">
        <v>4.2136537651347199</v>
      </c>
      <c r="V1607" s="1"/>
      <c r="W1607" s="1">
        <v>3.2872474137097601E-3</v>
      </c>
      <c r="X1607" s="1">
        <v>3.56023681830849E-3</v>
      </c>
      <c r="Y1607" s="1">
        <v>4.0379682763562698E-3</v>
      </c>
      <c r="Z1607" s="1">
        <v>2.6474284966814698E-2</v>
      </c>
      <c r="AA1607" s="1">
        <v>7.1489100329293499E-3</v>
      </c>
      <c r="AB1607" s="1">
        <v>8.7640973434718605E-3</v>
      </c>
      <c r="AC1607" s="1">
        <v>1.97158066552542</v>
      </c>
      <c r="AD1607" s="1">
        <v>8.6787881545347494E-3</v>
      </c>
      <c r="AE1607" s="1">
        <v>2.8720760275491798E-3</v>
      </c>
      <c r="AF1607" s="1">
        <v>0.10557865222856</v>
      </c>
      <c r="AG1607" s="1">
        <v>3.1086668448680799E-2</v>
      </c>
    </row>
    <row r="1608" spans="1:33" x14ac:dyDescent="0.2">
      <c r="A1608" s="1">
        <v>2229.3389570552199</v>
      </c>
      <c r="B1608">
        <v>922.51</v>
      </c>
      <c r="C1608">
        <v>1</v>
      </c>
      <c r="D1608">
        <v>34.831724999999999</v>
      </c>
      <c r="E1608">
        <v>1.87</v>
      </c>
      <c r="F1608">
        <v>706</v>
      </c>
      <c r="G1608">
        <v>565</v>
      </c>
      <c r="H1608">
        <v>767</v>
      </c>
      <c r="I1608">
        <v>5469</v>
      </c>
      <c r="J1608">
        <v>1305</v>
      </c>
      <c r="K1608">
        <v>1571</v>
      </c>
      <c r="L1608">
        <v>332184</v>
      </c>
      <c r="M1608">
        <v>1632</v>
      </c>
      <c r="N1608">
        <v>528</v>
      </c>
      <c r="O1608">
        <v>18911</v>
      </c>
      <c r="P1608">
        <v>6019</v>
      </c>
      <c r="R1608">
        <v>229956</v>
      </c>
      <c r="S1608">
        <v>54658</v>
      </c>
      <c r="T1608">
        <v>284614</v>
      </c>
      <c r="U1608" s="1">
        <v>4.2071791869442698</v>
      </c>
      <c r="V1608" s="1"/>
      <c r="W1608" s="1">
        <v>4.0152191593063801E-3</v>
      </c>
      <c r="X1608" s="1">
        <v>3.2133127832975998E-3</v>
      </c>
      <c r="Y1608" s="1">
        <v>4.3621431943172704E-3</v>
      </c>
      <c r="Z1608" s="1">
        <v>3.11037302864683E-2</v>
      </c>
      <c r="AA1608" s="1">
        <v>7.4218994375280798E-3</v>
      </c>
      <c r="AB1608" s="1">
        <v>8.9347157213460707E-3</v>
      </c>
      <c r="AC1608" s="1">
        <v>1.8892231745255399</v>
      </c>
      <c r="AD1608" s="1">
        <v>9.2816397563569592E-3</v>
      </c>
      <c r="AE1608" s="1">
        <v>3.0028834505860698E-3</v>
      </c>
      <c r="AF1608" s="1">
        <v>0.107552138132639</v>
      </c>
      <c r="AG1608" s="1">
        <v>3.4231733880828702E-2</v>
      </c>
    </row>
    <row r="1609" spans="1:33" x14ac:dyDescent="0.2">
      <c r="A1609" s="1">
        <v>2229.9539877300599</v>
      </c>
      <c r="B1609">
        <v>925.01</v>
      </c>
      <c r="C1609">
        <v>1</v>
      </c>
      <c r="D1609">
        <v>34.774293</v>
      </c>
      <c r="E1609">
        <v>2.04</v>
      </c>
      <c r="F1609">
        <v>599</v>
      </c>
      <c r="G1609">
        <v>639</v>
      </c>
      <c r="H1609">
        <v>749</v>
      </c>
      <c r="I1609">
        <v>6100</v>
      </c>
      <c r="J1609">
        <v>1455</v>
      </c>
      <c r="K1609">
        <v>1476</v>
      </c>
      <c r="L1609">
        <v>343087</v>
      </c>
      <c r="M1609">
        <v>1566</v>
      </c>
      <c r="N1609">
        <v>338</v>
      </c>
      <c r="O1609">
        <v>19032</v>
      </c>
      <c r="P1609">
        <v>5670</v>
      </c>
      <c r="R1609">
        <v>228321</v>
      </c>
      <c r="S1609">
        <v>54879</v>
      </c>
      <c r="T1609">
        <v>283200</v>
      </c>
      <c r="U1609" s="1">
        <v>4.16044388563932</v>
      </c>
      <c r="V1609" s="1"/>
      <c r="W1609" s="1">
        <v>3.4066802782217001E-3</v>
      </c>
      <c r="X1609" s="1">
        <v>3.6341714487206499E-3</v>
      </c>
      <c r="Y1609" s="1">
        <v>4.2597721675927498E-3</v>
      </c>
      <c r="Z1609" s="1">
        <v>3.4692403501089097E-2</v>
      </c>
      <c r="AA1609" s="1">
        <v>8.2749913268991195E-3</v>
      </c>
      <c r="AB1609" s="1">
        <v>8.3944241914110703E-3</v>
      </c>
      <c r="AC1609" s="1">
        <v>1.9512315803242899</v>
      </c>
      <c r="AD1609" s="1">
        <v>8.9062793250336992E-3</v>
      </c>
      <c r="AE1609" s="1">
        <v>1.92230039071609E-3</v>
      </c>
      <c r="AF1609" s="1">
        <v>0.108240298923398</v>
      </c>
      <c r="AG1609" s="1">
        <v>3.2246873418225498E-2</v>
      </c>
    </row>
    <row r="1610" spans="1:33" x14ac:dyDescent="0.2">
      <c r="A1610" s="1">
        <v>2230.5690184049099</v>
      </c>
      <c r="B1610">
        <v>927.51</v>
      </c>
      <c r="C1610">
        <v>1</v>
      </c>
      <c r="D1610">
        <v>34.974874</v>
      </c>
      <c r="E1610">
        <v>2.09</v>
      </c>
      <c r="F1610">
        <v>659</v>
      </c>
      <c r="G1610">
        <v>629</v>
      </c>
      <c r="H1610">
        <v>757</v>
      </c>
      <c r="I1610">
        <v>5883</v>
      </c>
      <c r="J1610">
        <v>1252</v>
      </c>
      <c r="K1610">
        <v>1445</v>
      </c>
      <c r="L1610">
        <v>350173</v>
      </c>
      <c r="M1610">
        <v>1709</v>
      </c>
      <c r="N1610">
        <v>328</v>
      </c>
      <c r="O1610">
        <v>18072</v>
      </c>
      <c r="P1610">
        <v>5507</v>
      </c>
      <c r="R1610">
        <v>231580</v>
      </c>
      <c r="S1610">
        <v>54433</v>
      </c>
      <c r="T1610">
        <v>286013</v>
      </c>
      <c r="U1610" s="1">
        <v>4.2544044972718797</v>
      </c>
      <c r="V1610" s="1"/>
      <c r="W1610" s="1">
        <v>3.74791703397012E-3</v>
      </c>
      <c r="X1610" s="1">
        <v>3.5772986560959098E-3</v>
      </c>
      <c r="Y1610" s="1">
        <v>4.3052704016925299E-3</v>
      </c>
      <c r="Z1610" s="1">
        <v>3.3458263901132303E-2</v>
      </c>
      <c r="AA1610" s="1">
        <v>7.12047363661698E-3</v>
      </c>
      <c r="AB1610" s="1">
        <v>8.2181185342743903E-3</v>
      </c>
      <c r="AC1610" s="1">
        <v>1.99153164117818</v>
      </c>
      <c r="AD1610" s="1">
        <v>9.7195602595674304E-3</v>
      </c>
      <c r="AE1610" s="1">
        <v>1.8654275980913499E-3</v>
      </c>
      <c r="AF1610" s="1">
        <v>0.10278051083142301</v>
      </c>
      <c r="AG1610" s="1">
        <v>3.1319846898442298E-2</v>
      </c>
    </row>
    <row r="1611" spans="1:33" x14ac:dyDescent="0.2">
      <c r="A1611" s="1">
        <v>2231.1840490797599</v>
      </c>
      <c r="B1611">
        <v>930.01</v>
      </c>
      <c r="C1611">
        <v>1</v>
      </c>
      <c r="D1611">
        <v>35.117023000000003</v>
      </c>
      <c r="E1611">
        <v>2.46</v>
      </c>
      <c r="F1611">
        <v>693</v>
      </c>
      <c r="G1611">
        <v>618</v>
      </c>
      <c r="H1611">
        <v>784</v>
      </c>
      <c r="I1611">
        <v>4293</v>
      </c>
      <c r="J1611">
        <v>1315</v>
      </c>
      <c r="K1611">
        <v>1259</v>
      </c>
      <c r="L1611">
        <v>397299</v>
      </c>
      <c r="M1611">
        <v>1470</v>
      </c>
      <c r="N1611">
        <v>230</v>
      </c>
      <c r="O1611">
        <v>16206</v>
      </c>
      <c r="P1611">
        <v>5848</v>
      </c>
      <c r="R1611">
        <v>225425</v>
      </c>
      <c r="S1611">
        <v>54175</v>
      </c>
      <c r="T1611">
        <v>279600</v>
      </c>
      <c r="U1611" s="1">
        <v>4.16105214582372</v>
      </c>
      <c r="V1611" s="1"/>
      <c r="W1611" s="1">
        <v>3.9412845288942198E-3</v>
      </c>
      <c r="X1611" s="1">
        <v>3.5147385842087E-3</v>
      </c>
      <c r="Y1611" s="1">
        <v>4.4588269417793203E-3</v>
      </c>
      <c r="Z1611" s="1">
        <v>2.4415489873799299E-2</v>
      </c>
      <c r="AA1611" s="1">
        <v>7.4787722301528203E-3</v>
      </c>
      <c r="AB1611" s="1">
        <v>7.1602845914542903E-3</v>
      </c>
      <c r="AC1611" s="1">
        <v>2.2595503637015102</v>
      </c>
      <c r="AD1611" s="1">
        <v>8.3603005158362307E-3</v>
      </c>
      <c r="AE1611" s="1">
        <v>1.3080742303689301E-3</v>
      </c>
      <c r="AF1611" s="1">
        <v>9.2168047727647598E-2</v>
      </c>
      <c r="AG1611" s="1">
        <v>3.3259209126945799E-2</v>
      </c>
    </row>
    <row r="1612" spans="1:33" x14ac:dyDescent="0.2">
      <c r="A1612" s="1">
        <v>2231.7990797545999</v>
      </c>
      <c r="B1612">
        <v>932.51</v>
      </c>
      <c r="C1612">
        <v>1</v>
      </c>
      <c r="D1612">
        <v>35.549753000000003</v>
      </c>
      <c r="E1612">
        <v>2.72</v>
      </c>
      <c r="F1612">
        <v>748</v>
      </c>
      <c r="G1612">
        <v>633</v>
      </c>
      <c r="H1612">
        <v>768</v>
      </c>
      <c r="I1612">
        <v>4830</v>
      </c>
      <c r="J1612">
        <v>1494</v>
      </c>
      <c r="K1612">
        <v>941</v>
      </c>
      <c r="L1612">
        <v>467358</v>
      </c>
      <c r="M1612">
        <v>1559</v>
      </c>
      <c r="N1612">
        <v>488</v>
      </c>
      <c r="O1612">
        <v>16585</v>
      </c>
      <c r="P1612">
        <v>5753</v>
      </c>
      <c r="R1612">
        <v>215000</v>
      </c>
      <c r="S1612">
        <v>53260</v>
      </c>
      <c r="T1612">
        <v>268260</v>
      </c>
      <c r="U1612" s="1">
        <v>4.0368006008261403</v>
      </c>
      <c r="V1612" s="1"/>
      <c r="W1612" s="1">
        <v>4.2540848883302696E-3</v>
      </c>
      <c r="X1612" s="1">
        <v>3.6000477731457999E-3</v>
      </c>
      <c r="Y1612" s="1">
        <v>4.3678304735797497E-3</v>
      </c>
      <c r="Z1612" s="1">
        <v>2.7469558837747599E-2</v>
      </c>
      <c r="AA1612" s="1">
        <v>8.4967952181355996E-3</v>
      </c>
      <c r="AB1612" s="1">
        <v>5.3517297859876798E-3</v>
      </c>
      <c r="AC1612" s="1">
        <v>2.6579954615511499</v>
      </c>
      <c r="AD1612" s="1">
        <v>8.8664683701963794E-3</v>
      </c>
      <c r="AE1612" s="1">
        <v>2.7753922800871299E-3</v>
      </c>
      <c r="AF1612" s="1">
        <v>9.4323526568125093E-2</v>
      </c>
      <c r="AG1612" s="1">
        <v>3.2718917597010802E-2</v>
      </c>
    </row>
    <row r="1613" spans="1:33" x14ac:dyDescent="0.2">
      <c r="A1613" s="1">
        <v>2232.4141104294499</v>
      </c>
      <c r="B1613">
        <v>935.01</v>
      </c>
      <c r="C1613">
        <v>1</v>
      </c>
      <c r="D1613">
        <v>35.675367999999999</v>
      </c>
      <c r="E1613">
        <v>2.91</v>
      </c>
      <c r="F1613">
        <v>665</v>
      </c>
      <c r="G1613">
        <v>670</v>
      </c>
      <c r="H1613">
        <v>760</v>
      </c>
      <c r="I1613">
        <v>3891</v>
      </c>
      <c r="J1613">
        <v>1331</v>
      </c>
      <c r="K1613">
        <v>919</v>
      </c>
      <c r="L1613">
        <v>476260</v>
      </c>
      <c r="M1613">
        <v>1491</v>
      </c>
      <c r="N1613">
        <v>379</v>
      </c>
      <c r="O1613">
        <v>15340</v>
      </c>
      <c r="P1613">
        <v>5789</v>
      </c>
      <c r="R1613">
        <v>215254</v>
      </c>
      <c r="S1613">
        <v>53266</v>
      </c>
      <c r="T1613">
        <v>268520</v>
      </c>
      <c r="U1613" s="1">
        <v>4.0411144069387603</v>
      </c>
      <c r="V1613" s="1"/>
      <c r="W1613" s="1">
        <v>3.7820407095449601E-3</v>
      </c>
      <c r="X1613" s="1">
        <v>3.8104771058573299E-3</v>
      </c>
      <c r="Y1613" s="1">
        <v>4.3223322394799601E-3</v>
      </c>
      <c r="Z1613" s="1">
        <v>2.2129203610284899E-2</v>
      </c>
      <c r="AA1613" s="1">
        <v>7.5697686983524004E-3</v>
      </c>
      <c r="AB1613" s="1">
        <v>5.2266096422132601E-3</v>
      </c>
      <c r="AC1613" s="1">
        <v>2.7086236215456898</v>
      </c>
      <c r="AD1613" s="1">
        <v>8.4797333803481693E-3</v>
      </c>
      <c r="AE1613" s="1">
        <v>2.1554788404774998E-3</v>
      </c>
      <c r="AF1613" s="1">
        <v>8.7242863886345404E-2</v>
      </c>
      <c r="AG1613" s="1">
        <v>3.2923659650459798E-2</v>
      </c>
    </row>
    <row r="1614" spans="1:33" x14ac:dyDescent="0.2">
      <c r="A1614" s="1">
        <v>2233.0291411042999</v>
      </c>
      <c r="B1614">
        <v>937.51</v>
      </c>
      <c r="C1614">
        <v>1</v>
      </c>
      <c r="D1614">
        <v>35.764933999999997</v>
      </c>
      <c r="E1614">
        <v>3.17</v>
      </c>
      <c r="F1614">
        <v>707</v>
      </c>
      <c r="G1614">
        <v>637</v>
      </c>
      <c r="H1614">
        <v>838</v>
      </c>
      <c r="I1614">
        <v>3883</v>
      </c>
      <c r="J1614">
        <v>1453</v>
      </c>
      <c r="K1614">
        <v>947</v>
      </c>
      <c r="L1614">
        <v>479138</v>
      </c>
      <c r="M1614">
        <v>1299</v>
      </c>
      <c r="N1614">
        <v>495</v>
      </c>
      <c r="O1614">
        <v>14113</v>
      </c>
      <c r="P1614">
        <v>5388</v>
      </c>
      <c r="R1614">
        <v>216863</v>
      </c>
      <c r="S1614">
        <v>53646</v>
      </c>
      <c r="T1614">
        <v>270509</v>
      </c>
      <c r="U1614" s="1">
        <v>4.0424821981135599</v>
      </c>
      <c r="V1614" s="1"/>
      <c r="W1614" s="1">
        <v>4.0209064385688499E-3</v>
      </c>
      <c r="X1614" s="1">
        <v>3.6227968901956999E-3</v>
      </c>
      <c r="Y1614" s="1">
        <v>4.7659400219529002E-3</v>
      </c>
      <c r="Z1614" s="1">
        <v>2.2083705376185099E-2</v>
      </c>
      <c r="AA1614" s="1">
        <v>8.2636167683741799E-3</v>
      </c>
      <c r="AB1614" s="1">
        <v>5.3858534615625203E-3</v>
      </c>
      <c r="AC1614" s="1">
        <v>2.7249916112630901</v>
      </c>
      <c r="AD1614" s="1">
        <v>7.3877757619532402E-3</v>
      </c>
      <c r="AE1614" s="1">
        <v>2.8152032349244402E-3</v>
      </c>
      <c r="AF1614" s="1">
        <v>8.0264572231290299E-2</v>
      </c>
      <c r="AG1614" s="1">
        <v>3.0643060666207901E-2</v>
      </c>
    </row>
    <row r="1615" spans="1:33" x14ac:dyDescent="0.2">
      <c r="A1615" s="1">
        <v>2233.6441717791399</v>
      </c>
      <c r="B1615">
        <v>940.01</v>
      </c>
      <c r="C1615">
        <v>1</v>
      </c>
      <c r="D1615">
        <v>35.677701999999996</v>
      </c>
      <c r="E1615">
        <v>3.22</v>
      </c>
      <c r="F1615">
        <v>603</v>
      </c>
      <c r="G1615">
        <v>572</v>
      </c>
      <c r="H1615">
        <v>863</v>
      </c>
      <c r="I1615">
        <v>3378</v>
      </c>
      <c r="J1615">
        <v>1386</v>
      </c>
      <c r="K1615">
        <v>951</v>
      </c>
      <c r="L1615">
        <v>475440</v>
      </c>
      <c r="M1615">
        <v>1512</v>
      </c>
      <c r="N1615">
        <v>498</v>
      </c>
      <c r="O1615">
        <v>13553</v>
      </c>
      <c r="P1615">
        <v>5581</v>
      </c>
      <c r="R1615">
        <v>217160</v>
      </c>
      <c r="S1615">
        <v>53242</v>
      </c>
      <c r="T1615">
        <v>270402</v>
      </c>
      <c r="U1615" s="1">
        <v>4.0787348334022004</v>
      </c>
      <c r="V1615" s="1"/>
      <c r="W1615" s="1">
        <v>3.4294293952716001E-3</v>
      </c>
      <c r="X1615" s="1">
        <v>3.2531237381349101E-3</v>
      </c>
      <c r="Y1615" s="1">
        <v>4.9081220035147397E-3</v>
      </c>
      <c r="Z1615" s="1">
        <v>1.9211629348635899E-2</v>
      </c>
      <c r="AA1615" s="1">
        <v>7.8825690577884397E-3</v>
      </c>
      <c r="AB1615" s="1">
        <v>5.4086025786124203E-3</v>
      </c>
      <c r="AC1615" s="1">
        <v>2.7039600525504599</v>
      </c>
      <c r="AD1615" s="1">
        <v>8.5991662448601201E-3</v>
      </c>
      <c r="AE1615" s="1">
        <v>2.83226507271187E-3</v>
      </c>
      <c r="AF1615" s="1">
        <v>7.7079695844305005E-2</v>
      </c>
      <c r="AG1615" s="1">
        <v>3.1740705563865303E-2</v>
      </c>
    </row>
    <row r="1616" spans="1:33" x14ac:dyDescent="0.2">
      <c r="A1616" s="1">
        <v>2234.2592024539899</v>
      </c>
      <c r="B1616">
        <v>942.51</v>
      </c>
      <c r="C1616">
        <v>1</v>
      </c>
      <c r="D1616">
        <v>35.474769000000002</v>
      </c>
      <c r="E1616">
        <v>2.77</v>
      </c>
      <c r="F1616">
        <v>734</v>
      </c>
      <c r="G1616">
        <v>626</v>
      </c>
      <c r="H1616">
        <v>770</v>
      </c>
      <c r="I1616">
        <v>3641</v>
      </c>
      <c r="J1616">
        <v>1290</v>
      </c>
      <c r="K1616">
        <v>1129</v>
      </c>
      <c r="L1616">
        <v>440637</v>
      </c>
      <c r="M1616">
        <v>1492</v>
      </c>
      <c r="N1616">
        <v>109</v>
      </c>
      <c r="O1616">
        <v>14181</v>
      </c>
      <c r="P1616">
        <v>5232</v>
      </c>
      <c r="R1616">
        <v>219318</v>
      </c>
      <c r="S1616">
        <v>53908</v>
      </c>
      <c r="T1616">
        <v>273226</v>
      </c>
      <c r="U1616" s="1">
        <v>4.0683757512799597</v>
      </c>
      <c r="V1616" s="1"/>
      <c r="W1616" s="1">
        <v>4.1744629786556403E-3</v>
      </c>
      <c r="X1616" s="1">
        <v>3.56023681830849E-3</v>
      </c>
      <c r="Y1616" s="1">
        <v>4.3792050321046902E-3</v>
      </c>
      <c r="Z1616" s="1">
        <v>2.0707383794666499E-2</v>
      </c>
      <c r="AA1616" s="1">
        <v>7.3365902485909799E-3</v>
      </c>
      <c r="AB1616" s="1">
        <v>6.4209382873327203E-3</v>
      </c>
      <c r="AC1616" s="1">
        <v>2.5060256723785899</v>
      </c>
      <c r="AD1616" s="1">
        <v>8.4854206596106495E-3</v>
      </c>
      <c r="AE1616" s="1">
        <v>6.19913439609625E-4</v>
      </c>
      <c r="AF1616" s="1">
        <v>8.0651307221138502E-2</v>
      </c>
      <c r="AG1616" s="1">
        <v>2.9755845101261998E-2</v>
      </c>
    </row>
    <row r="1617" spans="1:33" x14ac:dyDescent="0.2">
      <c r="A1617" s="1">
        <v>2234.8742331288399</v>
      </c>
      <c r="B1617">
        <v>945.01</v>
      </c>
      <c r="C1617">
        <v>1</v>
      </c>
      <c r="D1617">
        <v>35.186705000000003</v>
      </c>
      <c r="E1617">
        <v>2.48</v>
      </c>
      <c r="F1617">
        <v>730</v>
      </c>
      <c r="G1617">
        <v>596</v>
      </c>
      <c r="H1617">
        <v>681</v>
      </c>
      <c r="I1617">
        <v>3314</v>
      </c>
      <c r="J1617">
        <v>1138</v>
      </c>
      <c r="K1617">
        <v>1189</v>
      </c>
      <c r="L1617">
        <v>401353</v>
      </c>
      <c r="M1617">
        <v>1385</v>
      </c>
      <c r="N1617">
        <v>672</v>
      </c>
      <c r="O1617">
        <v>14917</v>
      </c>
      <c r="P1617">
        <v>5415</v>
      </c>
      <c r="R1617">
        <v>223631</v>
      </c>
      <c r="S1617">
        <v>54152</v>
      </c>
      <c r="T1617">
        <v>277783</v>
      </c>
      <c r="U1617" s="1">
        <v>4.1296905008125302</v>
      </c>
      <c r="V1617" s="1"/>
      <c r="W1617" s="1">
        <v>4.1517138616057499E-3</v>
      </c>
      <c r="X1617" s="1">
        <v>3.3896184404342798E-3</v>
      </c>
      <c r="Y1617" s="1">
        <v>3.8730371777445402E-3</v>
      </c>
      <c r="Z1617" s="1">
        <v>1.8847643475837599E-2</v>
      </c>
      <c r="AA1617" s="1">
        <v>6.4721238006949901E-3</v>
      </c>
      <c r="AB1617" s="1">
        <v>6.7621750430811398E-3</v>
      </c>
      <c r="AC1617" s="1">
        <v>2.2826065938315798</v>
      </c>
      <c r="AD1617" s="1">
        <v>7.8768817785259699E-3</v>
      </c>
      <c r="AE1617" s="1">
        <v>3.8218516643822799E-3</v>
      </c>
      <c r="AF1617" s="1">
        <v>8.4837144758319105E-2</v>
      </c>
      <c r="AG1617" s="1">
        <v>3.0796617206294698E-2</v>
      </c>
    </row>
    <row r="1618" spans="1:33" x14ac:dyDescent="0.2">
      <c r="A1618" s="1">
        <v>2235.4892638036799</v>
      </c>
      <c r="B1618">
        <v>947.51</v>
      </c>
      <c r="C1618">
        <v>1</v>
      </c>
      <c r="D1618">
        <v>34.668277000000003</v>
      </c>
      <c r="E1618">
        <v>2.33</v>
      </c>
      <c r="F1618">
        <v>704</v>
      </c>
      <c r="G1618">
        <v>538</v>
      </c>
      <c r="H1618">
        <v>808</v>
      </c>
      <c r="I1618">
        <v>4261</v>
      </c>
      <c r="J1618">
        <v>1429</v>
      </c>
      <c r="K1618">
        <v>1181</v>
      </c>
      <c r="L1618">
        <v>383145</v>
      </c>
      <c r="M1618">
        <v>1640</v>
      </c>
      <c r="N1618">
        <v>731</v>
      </c>
      <c r="O1618">
        <v>15405</v>
      </c>
      <c r="P1618">
        <v>5501</v>
      </c>
      <c r="R1618">
        <v>221736</v>
      </c>
      <c r="S1618">
        <v>54601</v>
      </c>
      <c r="T1618">
        <v>276337</v>
      </c>
      <c r="U1618" s="1">
        <v>4.0610245233603797</v>
      </c>
      <c r="V1618" s="1"/>
      <c r="W1618" s="1">
        <v>4.0038446007814301E-3</v>
      </c>
      <c r="X1618" s="1">
        <v>3.0597562432108098E-3</v>
      </c>
      <c r="Y1618" s="1">
        <v>4.59532164407869E-3</v>
      </c>
      <c r="Z1618" s="1">
        <v>2.4233496937400099E-2</v>
      </c>
      <c r="AA1618" s="1">
        <v>8.1271220660748093E-3</v>
      </c>
      <c r="AB1618" s="1">
        <v>6.7166768089813502E-3</v>
      </c>
      <c r="AC1618" s="1">
        <v>2.1790526130204602</v>
      </c>
      <c r="AD1618" s="1">
        <v>9.3271379904567402E-3</v>
      </c>
      <c r="AE1618" s="1">
        <v>4.1574011408682197E-3</v>
      </c>
      <c r="AF1618" s="1">
        <v>8.7612537038406199E-2</v>
      </c>
      <c r="AG1618" s="1">
        <v>3.12857232228674E-2</v>
      </c>
    </row>
    <row r="1619" spans="1:33" x14ac:dyDescent="0.2">
      <c r="A1619" s="1">
        <v>2236.1042944785299</v>
      </c>
      <c r="B1619">
        <v>950.01</v>
      </c>
      <c r="C1619">
        <v>1</v>
      </c>
      <c r="D1619">
        <v>34.804074999999997</v>
      </c>
      <c r="E1619">
        <v>2.5499999999999998</v>
      </c>
      <c r="F1619">
        <v>786</v>
      </c>
      <c r="G1619">
        <v>690</v>
      </c>
      <c r="H1619">
        <v>782</v>
      </c>
      <c r="I1619">
        <v>4912</v>
      </c>
      <c r="J1619">
        <v>1332</v>
      </c>
      <c r="K1619">
        <v>964</v>
      </c>
      <c r="L1619">
        <v>398840</v>
      </c>
      <c r="M1619">
        <v>1307</v>
      </c>
      <c r="N1619">
        <v>580</v>
      </c>
      <c r="O1619">
        <v>17302</v>
      </c>
      <c r="P1619">
        <v>5729</v>
      </c>
      <c r="R1619">
        <v>219957</v>
      </c>
      <c r="S1619">
        <v>55536</v>
      </c>
      <c r="T1619">
        <v>275493</v>
      </c>
      <c r="U1619" s="1">
        <v>3.9606201382886801</v>
      </c>
      <c r="V1619" s="1"/>
      <c r="W1619" s="1">
        <v>4.4702015003042703E-3</v>
      </c>
      <c r="X1619" s="1">
        <v>3.9242226911068E-3</v>
      </c>
      <c r="Y1619" s="1">
        <v>4.4474523832543703E-3</v>
      </c>
      <c r="Z1619" s="1">
        <v>2.79359157372704E-2</v>
      </c>
      <c r="AA1619" s="1">
        <v>7.5754559776148702E-3</v>
      </c>
      <c r="AB1619" s="1">
        <v>5.4825372090245702E-3</v>
      </c>
      <c r="AC1619" s="1">
        <v>2.2683144610449801</v>
      </c>
      <c r="AD1619" s="1">
        <v>7.4332739960530298E-3</v>
      </c>
      <c r="AE1619" s="1">
        <v>3.2986219722347001E-3</v>
      </c>
      <c r="AF1619" s="1">
        <v>9.8401305799318703E-2</v>
      </c>
      <c r="AG1619" s="1">
        <v>3.2582422894711402E-2</v>
      </c>
    </row>
    <row r="1620" spans="1:33" x14ac:dyDescent="0.2">
      <c r="A1620" s="1">
        <v>2236.7193251533799</v>
      </c>
      <c r="B1620">
        <v>952.51</v>
      </c>
      <c r="C1620">
        <v>1</v>
      </c>
      <c r="D1620">
        <v>34.856808999999998</v>
      </c>
      <c r="E1620">
        <v>2.23</v>
      </c>
      <c r="F1620">
        <v>715</v>
      </c>
      <c r="G1620">
        <v>485</v>
      </c>
      <c r="H1620">
        <v>816</v>
      </c>
      <c r="I1620">
        <v>3770</v>
      </c>
      <c r="J1620">
        <v>1336</v>
      </c>
      <c r="K1620">
        <v>1307</v>
      </c>
      <c r="L1620">
        <v>350969</v>
      </c>
      <c r="M1620">
        <v>1756</v>
      </c>
      <c r="N1620">
        <v>867</v>
      </c>
      <c r="O1620">
        <v>18161</v>
      </c>
      <c r="P1620">
        <v>5680</v>
      </c>
      <c r="R1620">
        <v>227625</v>
      </c>
      <c r="S1620">
        <v>55424</v>
      </c>
      <c r="T1620">
        <v>283049</v>
      </c>
      <c r="U1620" s="1">
        <v>4.1069753175519601</v>
      </c>
      <c r="V1620" s="1"/>
      <c r="W1620" s="1">
        <v>4.0664046726686404E-3</v>
      </c>
      <c r="X1620" s="1">
        <v>2.7583304422997101E-3</v>
      </c>
      <c r="Y1620" s="1">
        <v>4.6408198781784796E-3</v>
      </c>
      <c r="Z1620" s="1">
        <v>2.1441042819525601E-2</v>
      </c>
      <c r="AA1620" s="1">
        <v>7.5982050946647598E-3</v>
      </c>
      <c r="AB1620" s="1">
        <v>7.4332739960530298E-3</v>
      </c>
      <c r="AC1620" s="1">
        <v>1.99605871547111</v>
      </c>
      <c r="AD1620" s="1">
        <v>9.9868623849036896E-3</v>
      </c>
      <c r="AE1620" s="1">
        <v>4.9308711205646302E-3</v>
      </c>
      <c r="AF1620" s="1">
        <v>0.10328667868578401</v>
      </c>
      <c r="AG1620" s="1">
        <v>3.23037462108502E-2</v>
      </c>
    </row>
    <row r="1621" spans="1:33" x14ac:dyDescent="0.2">
      <c r="A1621" s="1">
        <v>2237.3343558282199</v>
      </c>
      <c r="B1621">
        <v>955.01</v>
      </c>
      <c r="C1621">
        <v>1</v>
      </c>
      <c r="D1621">
        <v>34.584744000000001</v>
      </c>
      <c r="E1621">
        <v>1.76</v>
      </c>
      <c r="F1621">
        <v>713</v>
      </c>
      <c r="G1621">
        <v>487</v>
      </c>
      <c r="H1621">
        <v>762</v>
      </c>
      <c r="I1621">
        <v>5240</v>
      </c>
      <c r="J1621">
        <v>1334</v>
      </c>
      <c r="K1621">
        <v>1704</v>
      </c>
      <c r="L1621">
        <v>284931</v>
      </c>
      <c r="M1621">
        <v>1988</v>
      </c>
      <c r="N1621">
        <v>1039</v>
      </c>
      <c r="O1621">
        <v>18300</v>
      </c>
      <c r="P1621">
        <v>5854</v>
      </c>
      <c r="R1621">
        <v>236050</v>
      </c>
      <c r="S1621">
        <v>54215</v>
      </c>
      <c r="T1621">
        <v>290265</v>
      </c>
      <c r="U1621" s="1">
        <v>4.3539610808816702</v>
      </c>
      <c r="V1621" s="1"/>
      <c r="W1621" s="1">
        <v>4.0550301141437E-3</v>
      </c>
      <c r="X1621" s="1">
        <v>2.7697050008246601E-3</v>
      </c>
      <c r="Y1621" s="1">
        <v>4.3337067980048997E-3</v>
      </c>
      <c r="Z1621" s="1">
        <v>2.9801343335361798E-2</v>
      </c>
      <c r="AA1621" s="1">
        <v>7.5868305361398202E-3</v>
      </c>
      <c r="AB1621" s="1">
        <v>9.6911238632550606E-3</v>
      </c>
      <c r="AC1621" s="1">
        <v>1.62048216753587</v>
      </c>
      <c r="AD1621" s="1">
        <v>1.1306311173797601E-2</v>
      </c>
      <c r="AE1621" s="1">
        <v>5.9090831537101001E-3</v>
      </c>
      <c r="AF1621" s="1">
        <v>0.104077210503267</v>
      </c>
      <c r="AG1621" s="1">
        <v>3.32933328025206E-2</v>
      </c>
    </row>
    <row r="1622" spans="1:33" x14ac:dyDescent="0.2">
      <c r="A1622" s="1">
        <v>2237.9493865030699</v>
      </c>
      <c r="B1622">
        <v>957.51</v>
      </c>
      <c r="C1622">
        <v>1</v>
      </c>
      <c r="D1622">
        <v>34.286596000000003</v>
      </c>
      <c r="E1622">
        <v>1.66</v>
      </c>
      <c r="F1622">
        <v>733</v>
      </c>
      <c r="G1622">
        <v>601</v>
      </c>
      <c r="H1622">
        <v>863</v>
      </c>
      <c r="I1622">
        <v>8896</v>
      </c>
      <c r="J1622">
        <v>1323</v>
      </c>
      <c r="K1622">
        <v>1765</v>
      </c>
      <c r="L1622">
        <v>250315</v>
      </c>
      <c r="M1622">
        <v>1646</v>
      </c>
      <c r="N1622">
        <v>811</v>
      </c>
      <c r="O1622">
        <v>21206</v>
      </c>
      <c r="P1622">
        <v>6085</v>
      </c>
      <c r="R1622">
        <v>238166</v>
      </c>
      <c r="S1622">
        <v>55284</v>
      </c>
      <c r="T1622">
        <v>293450</v>
      </c>
      <c r="U1622" s="1">
        <v>4.3080457275160997</v>
      </c>
      <c r="V1622" s="1"/>
      <c r="W1622" s="1">
        <v>4.1687756993931697E-3</v>
      </c>
      <c r="X1622" s="1">
        <v>3.4180548367466501E-3</v>
      </c>
      <c r="Y1622" s="1">
        <v>4.9081220035147397E-3</v>
      </c>
      <c r="Z1622" s="1">
        <v>5.0594036318965398E-2</v>
      </c>
      <c r="AA1622" s="1">
        <v>7.5242704642526099E-3</v>
      </c>
      <c r="AB1622" s="1">
        <v>1.0038047898265999E-2</v>
      </c>
      <c r="AC1622" s="1">
        <v>1.42361130858609</v>
      </c>
      <c r="AD1622" s="1">
        <v>9.3612616660315902E-3</v>
      </c>
      <c r="AE1622" s="1">
        <v>4.6123834818661098E-3</v>
      </c>
      <c r="AF1622" s="1">
        <v>0.120604444040016</v>
      </c>
      <c r="AG1622" s="1">
        <v>3.4607094312151997E-2</v>
      </c>
    </row>
    <row r="1623" spans="1:33" x14ac:dyDescent="0.2">
      <c r="A1623" s="1">
        <v>2238.5644171779199</v>
      </c>
      <c r="B1623">
        <v>960.01</v>
      </c>
      <c r="C1623">
        <v>1</v>
      </c>
      <c r="D1623">
        <v>34.363528000000002</v>
      </c>
      <c r="E1623">
        <v>1.67</v>
      </c>
      <c r="F1623">
        <v>725</v>
      </c>
      <c r="G1623">
        <v>630</v>
      </c>
      <c r="H1623">
        <v>829</v>
      </c>
      <c r="I1623">
        <v>7932</v>
      </c>
      <c r="J1623">
        <v>1184</v>
      </c>
      <c r="K1623">
        <v>1771</v>
      </c>
      <c r="L1623">
        <v>246364</v>
      </c>
      <c r="M1623">
        <v>1749</v>
      </c>
      <c r="N1623">
        <v>714</v>
      </c>
      <c r="O1623">
        <v>21517</v>
      </c>
      <c r="P1623">
        <v>5735</v>
      </c>
      <c r="R1623">
        <v>240533</v>
      </c>
      <c r="S1623">
        <v>55292</v>
      </c>
      <c r="T1623">
        <v>295825</v>
      </c>
      <c r="U1623" s="1">
        <v>4.3502314982275898</v>
      </c>
      <c r="V1623" s="1"/>
      <c r="W1623" s="1">
        <v>4.1232774652933801E-3</v>
      </c>
      <c r="X1623" s="1">
        <v>3.5829859353583801E-3</v>
      </c>
      <c r="Y1623" s="1">
        <v>4.7147545085906399E-3</v>
      </c>
      <c r="Z1623" s="1">
        <v>4.5111499109940799E-2</v>
      </c>
      <c r="AA1623" s="1">
        <v>6.73373864676877E-3</v>
      </c>
      <c r="AB1623" s="1">
        <v>1.0072171573840801E-2</v>
      </c>
      <c r="AC1623" s="1">
        <v>1.4011408682200499</v>
      </c>
      <c r="AD1623" s="1">
        <v>9.9470514300663698E-3</v>
      </c>
      <c r="AE1623" s="1">
        <v>4.0607173934061698E-3</v>
      </c>
      <c r="AF1623" s="1">
        <v>0.122373187890645</v>
      </c>
      <c r="AG1623" s="1">
        <v>3.2616546570286203E-2</v>
      </c>
    </row>
    <row r="1624" spans="1:33" x14ac:dyDescent="0.2">
      <c r="A1624" s="1">
        <v>2239.1794478527599</v>
      </c>
      <c r="B1624">
        <v>962.51</v>
      </c>
      <c r="C1624">
        <v>1</v>
      </c>
      <c r="D1624">
        <v>34.482512</v>
      </c>
      <c r="E1624">
        <v>1.76</v>
      </c>
      <c r="F1624">
        <v>710</v>
      </c>
      <c r="G1624">
        <v>683</v>
      </c>
      <c r="H1624">
        <v>736</v>
      </c>
      <c r="I1624">
        <v>4588</v>
      </c>
      <c r="J1624">
        <v>1220</v>
      </c>
      <c r="K1624">
        <v>1680</v>
      </c>
      <c r="L1624">
        <v>257699</v>
      </c>
      <c r="M1624">
        <v>1584</v>
      </c>
      <c r="N1624">
        <v>1127</v>
      </c>
      <c r="O1624">
        <v>19042</v>
      </c>
      <c r="P1624">
        <v>5605</v>
      </c>
      <c r="R1624">
        <v>241376</v>
      </c>
      <c r="S1624">
        <v>55182</v>
      </c>
      <c r="T1624">
        <v>296558</v>
      </c>
      <c r="U1624" s="1">
        <v>4.3741799862273902</v>
      </c>
      <c r="V1624" s="1"/>
      <c r="W1624" s="1">
        <v>4.0379682763562698E-3</v>
      </c>
      <c r="X1624" s="1">
        <v>3.8844117362694902E-3</v>
      </c>
      <c r="Y1624" s="1">
        <v>4.1858375371805904E-3</v>
      </c>
      <c r="Z1624" s="1">
        <v>2.6093237256229002E-2</v>
      </c>
      <c r="AA1624" s="1">
        <v>6.9384807002178198E-3</v>
      </c>
      <c r="AB1624" s="1">
        <v>9.55462916095569E-3</v>
      </c>
      <c r="AC1624" s="1">
        <v>1.4656061786601899</v>
      </c>
      <c r="AD1624" s="1">
        <v>9.0086503517582198E-3</v>
      </c>
      <c r="AE1624" s="1">
        <v>6.4095637288077798E-3</v>
      </c>
      <c r="AF1624" s="1">
        <v>0.108297171716023</v>
      </c>
      <c r="AG1624" s="1">
        <v>3.1877200266164703E-2</v>
      </c>
    </row>
    <row r="1625" spans="1:33" x14ac:dyDescent="0.2">
      <c r="A1625" s="1">
        <v>2239.79447852761</v>
      </c>
      <c r="B1625">
        <v>965.01</v>
      </c>
      <c r="C1625">
        <v>1</v>
      </c>
      <c r="D1625">
        <v>34.451511000000004</v>
      </c>
      <c r="E1625">
        <v>1.62</v>
      </c>
      <c r="F1625">
        <v>726</v>
      </c>
      <c r="G1625">
        <v>543</v>
      </c>
      <c r="H1625">
        <v>673</v>
      </c>
      <c r="I1625">
        <v>3545</v>
      </c>
      <c r="J1625">
        <v>1136</v>
      </c>
      <c r="K1625">
        <v>1694</v>
      </c>
      <c r="L1625">
        <v>260217</v>
      </c>
      <c r="M1625">
        <v>1746</v>
      </c>
      <c r="N1625">
        <v>847</v>
      </c>
      <c r="O1625">
        <v>16971</v>
      </c>
      <c r="P1625">
        <v>5799</v>
      </c>
      <c r="R1625">
        <v>240399</v>
      </c>
      <c r="S1625">
        <v>54810</v>
      </c>
      <c r="T1625">
        <v>295209</v>
      </c>
      <c r="U1625" s="1">
        <v>4.38604269293924</v>
      </c>
      <c r="V1625" s="1"/>
      <c r="W1625" s="1">
        <v>4.1289647445558499E-3</v>
      </c>
      <c r="X1625" s="1">
        <v>3.0881926395231801E-3</v>
      </c>
      <c r="Y1625" s="1">
        <v>3.8275389436447501E-3</v>
      </c>
      <c r="Z1625" s="1">
        <v>2.0161404985468999E-2</v>
      </c>
      <c r="AA1625" s="1">
        <v>6.4607492421700401E-3</v>
      </c>
      <c r="AB1625" s="1">
        <v>9.6342510706303192E-3</v>
      </c>
      <c r="AC1625" s="1">
        <v>1.4799267478431</v>
      </c>
      <c r="AD1625" s="1">
        <v>9.92998959227895E-3</v>
      </c>
      <c r="AE1625" s="1">
        <v>4.8171255353151596E-3</v>
      </c>
      <c r="AF1625" s="1">
        <v>9.6518816363439897E-2</v>
      </c>
      <c r="AG1625" s="1">
        <v>3.2980532443084597E-2</v>
      </c>
    </row>
    <row r="1626" spans="1:33" x14ac:dyDescent="0.2">
      <c r="A1626" s="1">
        <v>2240.40950920246</v>
      </c>
      <c r="B1626">
        <v>967.51</v>
      </c>
      <c r="C1626">
        <v>1</v>
      </c>
      <c r="D1626">
        <v>34.755392999999998</v>
      </c>
      <c r="E1626">
        <v>1.69</v>
      </c>
      <c r="F1626">
        <v>739</v>
      </c>
      <c r="G1626">
        <v>585</v>
      </c>
      <c r="H1626">
        <v>721</v>
      </c>
      <c r="I1626">
        <v>3393</v>
      </c>
      <c r="J1626">
        <v>1318</v>
      </c>
      <c r="K1626">
        <v>1542</v>
      </c>
      <c r="L1626">
        <v>311349</v>
      </c>
      <c r="M1626">
        <v>1829</v>
      </c>
      <c r="N1626">
        <v>637</v>
      </c>
      <c r="O1626">
        <v>15620</v>
      </c>
      <c r="P1626">
        <v>6378</v>
      </c>
      <c r="R1626">
        <v>234902</v>
      </c>
      <c r="S1626">
        <v>55355</v>
      </c>
      <c r="T1626">
        <v>290257</v>
      </c>
      <c r="U1626" s="1">
        <v>4.2435552343961698</v>
      </c>
      <c r="V1626" s="1"/>
      <c r="W1626" s="1">
        <v>4.2028993749680102E-3</v>
      </c>
      <c r="X1626" s="1">
        <v>3.32705836854707E-3</v>
      </c>
      <c r="Y1626" s="1">
        <v>4.10052834824348E-3</v>
      </c>
      <c r="Z1626" s="1">
        <v>1.9296938537573E-2</v>
      </c>
      <c r="AA1626" s="1">
        <v>7.4958340679402401E-3</v>
      </c>
      <c r="AB1626" s="1">
        <v>8.7697846227343303E-3</v>
      </c>
      <c r="AC1626" s="1">
        <v>1.7707287110919001</v>
      </c>
      <c r="AD1626" s="1">
        <v>1.0402033771064301E-2</v>
      </c>
      <c r="AE1626" s="1">
        <v>3.6227968901956999E-3</v>
      </c>
      <c r="AF1626" s="1">
        <v>8.8835302079838002E-2</v>
      </c>
      <c r="AG1626" s="1">
        <v>3.6273467136056801E-2</v>
      </c>
    </row>
    <row r="1627" spans="1:33" x14ac:dyDescent="0.2">
      <c r="A1627" s="1">
        <v>2241.0245398773</v>
      </c>
      <c r="B1627">
        <v>970.01</v>
      </c>
      <c r="C1627">
        <v>1</v>
      </c>
      <c r="D1627">
        <v>34.753393000000003</v>
      </c>
      <c r="E1627">
        <v>1.85</v>
      </c>
      <c r="F1627">
        <v>735</v>
      </c>
      <c r="G1627">
        <v>632</v>
      </c>
      <c r="H1627">
        <v>800</v>
      </c>
      <c r="I1627">
        <v>4714</v>
      </c>
      <c r="J1627">
        <v>1493</v>
      </c>
      <c r="K1627">
        <v>1792</v>
      </c>
      <c r="L1627">
        <v>280523</v>
      </c>
      <c r="M1627">
        <v>1667</v>
      </c>
      <c r="N1627">
        <v>1144</v>
      </c>
      <c r="O1627">
        <v>17251</v>
      </c>
      <c r="P1627">
        <v>5693</v>
      </c>
      <c r="R1627">
        <v>237028</v>
      </c>
      <c r="S1627">
        <v>53026</v>
      </c>
      <c r="T1627">
        <v>290054</v>
      </c>
      <c r="U1627" s="1">
        <v>4.4700335684381303</v>
      </c>
      <c r="V1627" s="1"/>
      <c r="W1627" s="1">
        <v>4.1801502579181197E-3</v>
      </c>
      <c r="X1627" s="1">
        <v>3.5943604938833301E-3</v>
      </c>
      <c r="Y1627" s="1">
        <v>4.5498234099789004E-3</v>
      </c>
      <c r="Z1627" s="1">
        <v>2.6809834443300699E-2</v>
      </c>
      <c r="AA1627" s="1">
        <v>8.4911079388731193E-3</v>
      </c>
      <c r="AB1627" s="1">
        <v>1.01916044383527E-2</v>
      </c>
      <c r="AC1627" s="1">
        <v>1.59541264054689</v>
      </c>
      <c r="AD1627" s="1">
        <v>9.4806945305435306E-3</v>
      </c>
      <c r="AE1627" s="1">
        <v>6.5062474762698297E-3</v>
      </c>
      <c r="AF1627" s="1">
        <v>9.8111254556932495E-2</v>
      </c>
      <c r="AG1627" s="1">
        <v>3.2377680841262302E-2</v>
      </c>
    </row>
    <row r="1628" spans="1:33" x14ac:dyDescent="0.2">
      <c r="A1628" s="1">
        <v>2241.63957055215</v>
      </c>
      <c r="B1628">
        <v>972.51</v>
      </c>
      <c r="C1628">
        <v>1</v>
      </c>
      <c r="D1628">
        <v>34.588078000000003</v>
      </c>
      <c r="E1628">
        <v>1.9</v>
      </c>
      <c r="F1628">
        <v>630</v>
      </c>
      <c r="G1628">
        <v>738</v>
      </c>
      <c r="H1628">
        <v>838</v>
      </c>
      <c r="I1628">
        <v>5829</v>
      </c>
      <c r="J1628">
        <v>1441</v>
      </c>
      <c r="K1628">
        <v>1723</v>
      </c>
      <c r="L1628">
        <v>291982</v>
      </c>
      <c r="M1628">
        <v>1638</v>
      </c>
      <c r="N1628">
        <v>629</v>
      </c>
      <c r="O1628">
        <v>17871</v>
      </c>
      <c r="P1628">
        <v>6011</v>
      </c>
      <c r="R1628">
        <v>233953</v>
      </c>
      <c r="S1628">
        <v>54641</v>
      </c>
      <c r="T1628">
        <v>288594</v>
      </c>
      <c r="U1628" s="1">
        <v>4.2816383301916101</v>
      </c>
      <c r="V1628" s="1"/>
      <c r="W1628" s="1">
        <v>3.5829859353583801E-3</v>
      </c>
      <c r="X1628" s="1">
        <v>4.1972120957055404E-3</v>
      </c>
      <c r="Y1628" s="1">
        <v>4.7659400219529002E-3</v>
      </c>
      <c r="Z1628" s="1">
        <v>3.3151150820958798E-2</v>
      </c>
      <c r="AA1628" s="1">
        <v>8.1953694172244903E-3</v>
      </c>
      <c r="AB1628" s="1">
        <v>9.7991821692420596E-3</v>
      </c>
      <c r="AC1628" s="1">
        <v>1.6605831736155701</v>
      </c>
      <c r="AD1628" s="1">
        <v>9.3157634319318006E-3</v>
      </c>
      <c r="AE1628" s="1">
        <v>3.5772986560959098E-3</v>
      </c>
      <c r="AF1628" s="1">
        <v>0.101637367699666</v>
      </c>
      <c r="AG1628" s="1">
        <v>3.4186235646728999E-2</v>
      </c>
    </row>
    <row r="1629" spans="1:33" x14ac:dyDescent="0.2">
      <c r="A1629" s="1">
        <v>2242.254601227</v>
      </c>
      <c r="B1629">
        <v>975.01</v>
      </c>
      <c r="C1629">
        <v>1</v>
      </c>
      <c r="D1629">
        <v>34.762709000000001</v>
      </c>
      <c r="E1629">
        <v>1.94</v>
      </c>
      <c r="F1629">
        <v>851</v>
      </c>
      <c r="G1629">
        <v>702</v>
      </c>
      <c r="H1629">
        <v>833</v>
      </c>
      <c r="I1629">
        <v>4677</v>
      </c>
      <c r="J1629">
        <v>1466</v>
      </c>
      <c r="K1629">
        <v>1506</v>
      </c>
      <c r="L1629">
        <v>323409</v>
      </c>
      <c r="M1629">
        <v>1828</v>
      </c>
      <c r="N1629">
        <v>426</v>
      </c>
      <c r="O1629">
        <v>17695</v>
      </c>
      <c r="P1629">
        <v>5680</v>
      </c>
      <c r="R1629">
        <v>230057</v>
      </c>
      <c r="S1629">
        <v>54748</v>
      </c>
      <c r="T1629">
        <v>284805</v>
      </c>
      <c r="U1629" s="1">
        <v>4.2021078395557803</v>
      </c>
      <c r="V1629" s="1"/>
      <c r="W1629" s="1">
        <v>4.8398746523650596E-3</v>
      </c>
      <c r="X1629" s="1">
        <v>3.9924700422564897E-3</v>
      </c>
      <c r="Y1629" s="1">
        <v>4.7375036256405304E-3</v>
      </c>
      <c r="Z1629" s="1">
        <v>2.65994051105891E-2</v>
      </c>
      <c r="AA1629" s="1">
        <v>8.3375513987863394E-3</v>
      </c>
      <c r="AB1629" s="1">
        <v>8.5650425692852805E-3</v>
      </c>
      <c r="AC1629" s="1">
        <v>1.8393172989973301</v>
      </c>
      <c r="AD1629" s="1">
        <v>1.03963464918018E-2</v>
      </c>
      <c r="AE1629" s="1">
        <v>2.4227809658137599E-3</v>
      </c>
      <c r="AF1629" s="1">
        <v>0.10063640654947099</v>
      </c>
      <c r="AG1629" s="1">
        <v>3.23037462108502E-2</v>
      </c>
    </row>
    <row r="1630" spans="1:33" x14ac:dyDescent="0.2">
      <c r="A1630" s="1">
        <v>2242.86963190184</v>
      </c>
      <c r="B1630">
        <v>977.51</v>
      </c>
      <c r="C1630">
        <v>1</v>
      </c>
      <c r="D1630">
        <v>34.802191999999998</v>
      </c>
      <c r="E1630">
        <v>2</v>
      </c>
      <c r="F1630">
        <v>836</v>
      </c>
      <c r="G1630">
        <v>842</v>
      </c>
      <c r="H1630">
        <v>664</v>
      </c>
      <c r="I1630">
        <v>7267</v>
      </c>
      <c r="J1630">
        <v>1285</v>
      </c>
      <c r="K1630">
        <v>1363</v>
      </c>
      <c r="L1630">
        <v>323077</v>
      </c>
      <c r="M1630">
        <v>1553</v>
      </c>
      <c r="N1630">
        <v>704</v>
      </c>
      <c r="O1630">
        <v>19362</v>
      </c>
      <c r="P1630">
        <v>6359</v>
      </c>
      <c r="R1630">
        <v>230279</v>
      </c>
      <c r="S1630">
        <v>55536</v>
      </c>
      <c r="T1630">
        <v>285815</v>
      </c>
      <c r="U1630" s="1">
        <v>4.14648156150965</v>
      </c>
      <c r="V1630" s="1"/>
      <c r="W1630" s="1">
        <v>4.7545654634279502E-3</v>
      </c>
      <c r="X1630" s="1">
        <v>4.7886891390027898E-3</v>
      </c>
      <c r="Y1630" s="1">
        <v>3.7763534302824898E-3</v>
      </c>
      <c r="Z1630" s="1">
        <v>4.1329458400395799E-2</v>
      </c>
      <c r="AA1630" s="1">
        <v>7.3081538522786101E-3</v>
      </c>
      <c r="AB1630" s="1">
        <v>7.7517616347515502E-3</v>
      </c>
      <c r="AC1630" s="1">
        <v>1.8374291222821899</v>
      </c>
      <c r="AD1630" s="1">
        <v>8.8323446946215398E-3</v>
      </c>
      <c r="AE1630" s="1">
        <v>4.0038446007814301E-3</v>
      </c>
      <c r="AF1630" s="1">
        <v>0.110117101080014</v>
      </c>
      <c r="AG1630" s="1">
        <v>3.6165408830069801E-2</v>
      </c>
    </row>
    <row r="1631" spans="1:33" x14ac:dyDescent="0.2">
      <c r="A1631" s="1">
        <v>2243.48466257669</v>
      </c>
      <c r="B1631">
        <v>980.01</v>
      </c>
      <c r="C1631">
        <v>1</v>
      </c>
      <c r="D1631">
        <v>34.727525999999997</v>
      </c>
      <c r="E1631">
        <v>1.79</v>
      </c>
      <c r="F1631">
        <v>941</v>
      </c>
      <c r="G1631">
        <v>688</v>
      </c>
      <c r="H1631">
        <v>908</v>
      </c>
      <c r="I1631">
        <v>6194</v>
      </c>
      <c r="J1631">
        <v>1437</v>
      </c>
      <c r="K1631">
        <v>1872</v>
      </c>
      <c r="L1631">
        <v>251408</v>
      </c>
      <c r="M1631">
        <v>1839</v>
      </c>
      <c r="N1631">
        <v>1699</v>
      </c>
      <c r="O1631">
        <v>17310</v>
      </c>
      <c r="P1631">
        <v>5849</v>
      </c>
      <c r="R1631">
        <v>243598</v>
      </c>
      <c r="S1631">
        <v>55643</v>
      </c>
      <c r="T1631">
        <v>299241</v>
      </c>
      <c r="U1631" s="1">
        <v>4.3778732275398502</v>
      </c>
      <c r="V1631" s="1"/>
      <c r="W1631" s="1">
        <v>5.3517297859876798E-3</v>
      </c>
      <c r="X1631" s="1">
        <v>3.91284813258185E-3</v>
      </c>
      <c r="Y1631" s="1">
        <v>5.1640495703260498E-3</v>
      </c>
      <c r="Z1631" s="1">
        <v>3.5227007751761602E-2</v>
      </c>
      <c r="AA1631" s="1">
        <v>8.1726203001746007E-3</v>
      </c>
      <c r="AB1631" s="1">
        <v>1.0646586779350599E-2</v>
      </c>
      <c r="AC1631" s="1">
        <v>1.42982750481997</v>
      </c>
      <c r="AD1631" s="1">
        <v>1.0458906563689E-2</v>
      </c>
      <c r="AE1631" s="1">
        <v>9.6626874669426908E-3</v>
      </c>
      <c r="AF1631" s="1">
        <v>9.8446804033418406E-2</v>
      </c>
      <c r="AG1631" s="1">
        <v>3.3264896406208201E-2</v>
      </c>
    </row>
    <row r="1632" spans="1:33" x14ac:dyDescent="0.2">
      <c r="A1632" s="1">
        <v>2244.09969325154</v>
      </c>
      <c r="B1632">
        <v>982.51</v>
      </c>
      <c r="C1632">
        <v>1</v>
      </c>
      <c r="D1632">
        <v>34.739243000000002</v>
      </c>
      <c r="E1632">
        <v>1.77</v>
      </c>
      <c r="F1632">
        <v>900</v>
      </c>
      <c r="G1632">
        <v>596</v>
      </c>
      <c r="H1632">
        <v>941</v>
      </c>
      <c r="I1632">
        <v>5182</v>
      </c>
      <c r="J1632">
        <v>1538</v>
      </c>
      <c r="K1632">
        <v>1966</v>
      </c>
      <c r="L1632">
        <v>246940</v>
      </c>
      <c r="M1632">
        <v>1752</v>
      </c>
      <c r="N1632">
        <v>1160</v>
      </c>
      <c r="O1632">
        <v>18220</v>
      </c>
      <c r="P1632">
        <v>6407</v>
      </c>
      <c r="R1632">
        <v>244081</v>
      </c>
      <c r="S1632">
        <v>53972</v>
      </c>
      <c r="T1632">
        <v>298053</v>
      </c>
      <c r="U1632" s="1">
        <v>4.5223634477136301</v>
      </c>
      <c r="V1632" s="1"/>
      <c r="W1632" s="1">
        <v>5.1185513362262602E-3</v>
      </c>
      <c r="X1632" s="1">
        <v>3.3896184404342798E-3</v>
      </c>
      <c r="Y1632" s="1">
        <v>5.3517297859876798E-3</v>
      </c>
      <c r="Z1632" s="1">
        <v>2.94714811381383E-2</v>
      </c>
      <c r="AA1632" s="1">
        <v>8.7470355056844407E-3</v>
      </c>
      <c r="AB1632" s="1">
        <v>1.11811910300231E-2</v>
      </c>
      <c r="AC1632" s="1">
        <v>1.4044167410752399</v>
      </c>
      <c r="AD1632" s="1">
        <v>9.9641132678537896E-3</v>
      </c>
      <c r="AE1632" s="1">
        <v>6.5972439444694098E-3</v>
      </c>
      <c r="AF1632" s="1">
        <v>0.103622228162269</v>
      </c>
      <c r="AG1632" s="1">
        <v>3.6438398234668497E-2</v>
      </c>
    </row>
    <row r="1633" spans="1:33" x14ac:dyDescent="0.2">
      <c r="A1633" s="1">
        <v>2244.71472392638</v>
      </c>
      <c r="B1633">
        <v>985.01</v>
      </c>
      <c r="C1633">
        <v>1</v>
      </c>
      <c r="D1633">
        <v>34.615760999999999</v>
      </c>
      <c r="E1633">
        <v>1.71</v>
      </c>
      <c r="F1633">
        <v>830</v>
      </c>
      <c r="G1633">
        <v>589</v>
      </c>
      <c r="H1633">
        <v>795</v>
      </c>
      <c r="I1633">
        <v>5782</v>
      </c>
      <c r="J1633">
        <v>1290</v>
      </c>
      <c r="K1633">
        <v>1984</v>
      </c>
      <c r="L1633">
        <v>250088</v>
      </c>
      <c r="M1633">
        <v>1962</v>
      </c>
      <c r="N1633">
        <v>1194</v>
      </c>
      <c r="O1633">
        <v>18143</v>
      </c>
      <c r="P1633">
        <v>6031</v>
      </c>
      <c r="R1633">
        <v>241283</v>
      </c>
      <c r="S1633">
        <v>54918</v>
      </c>
      <c r="T1633">
        <v>296201</v>
      </c>
      <c r="U1633" s="1">
        <v>4.3935139662770002</v>
      </c>
      <c r="V1633" s="1"/>
      <c r="W1633" s="1">
        <v>4.7204417878531097E-3</v>
      </c>
      <c r="X1633" s="1">
        <v>3.34980748559696E-3</v>
      </c>
      <c r="Y1633" s="1">
        <v>4.5213870136665297E-3</v>
      </c>
      <c r="Z1633" s="1">
        <v>3.2883848695622497E-2</v>
      </c>
      <c r="AA1633" s="1">
        <v>7.3365902485909799E-3</v>
      </c>
      <c r="AB1633" s="1">
        <v>1.1283562056747701E-2</v>
      </c>
      <c r="AC1633" s="1">
        <v>1.4223202961935</v>
      </c>
      <c r="AD1633" s="1">
        <v>1.1158441912973299E-2</v>
      </c>
      <c r="AE1633" s="1">
        <v>6.7906114393935096E-3</v>
      </c>
      <c r="AF1633" s="1">
        <v>0.103184307659059</v>
      </c>
      <c r="AG1633" s="1">
        <v>3.4299981231978402E-2</v>
      </c>
    </row>
    <row r="1634" spans="1:33" x14ac:dyDescent="0.2">
      <c r="A1634" s="1">
        <v>2245.32975460123</v>
      </c>
      <c r="B1634">
        <v>987.51</v>
      </c>
      <c r="C1634">
        <v>1</v>
      </c>
      <c r="D1634">
        <v>34.601427000000001</v>
      </c>
      <c r="E1634">
        <v>1.82</v>
      </c>
      <c r="F1634">
        <v>911</v>
      </c>
      <c r="G1634">
        <v>613</v>
      </c>
      <c r="H1634">
        <v>781</v>
      </c>
      <c r="I1634">
        <v>3991</v>
      </c>
      <c r="J1634">
        <v>1359</v>
      </c>
      <c r="K1634">
        <v>1795</v>
      </c>
      <c r="L1634">
        <v>268335</v>
      </c>
      <c r="M1634">
        <v>1666</v>
      </c>
      <c r="N1634">
        <v>979</v>
      </c>
      <c r="O1634">
        <v>20078</v>
      </c>
      <c r="P1634">
        <v>6212</v>
      </c>
      <c r="R1634">
        <v>238512</v>
      </c>
      <c r="S1634">
        <v>55206</v>
      </c>
      <c r="T1634">
        <v>293718</v>
      </c>
      <c r="U1634" s="1">
        <v>4.3203999565264599</v>
      </c>
      <c r="V1634" s="1"/>
      <c r="W1634" s="1">
        <v>5.1811114081134696E-3</v>
      </c>
      <c r="X1634" s="1">
        <v>3.4863021878963302E-3</v>
      </c>
      <c r="Y1634" s="1">
        <v>4.4417651039918996E-3</v>
      </c>
      <c r="Z1634" s="1">
        <v>2.2697931536532202E-2</v>
      </c>
      <c r="AA1634" s="1">
        <v>7.7290125177016597E-3</v>
      </c>
      <c r="AB1634" s="1">
        <v>1.0208666276140199E-2</v>
      </c>
      <c r="AC1634" s="1">
        <v>1.5260960808958599</v>
      </c>
      <c r="AD1634" s="1">
        <v>9.4750072512810608E-3</v>
      </c>
      <c r="AE1634" s="1">
        <v>5.5678463979616797E-3</v>
      </c>
      <c r="AF1634" s="1">
        <v>0.114189193031945</v>
      </c>
      <c r="AG1634" s="1">
        <v>3.5329378778486201E-2</v>
      </c>
    </row>
    <row r="1635" spans="1:33" x14ac:dyDescent="0.2">
      <c r="A1635" s="1">
        <v>2245.94478527608</v>
      </c>
      <c r="B1635">
        <v>990.01</v>
      </c>
      <c r="C1635">
        <v>1</v>
      </c>
      <c r="D1635">
        <v>34.779259000000003</v>
      </c>
      <c r="E1635">
        <v>1.87</v>
      </c>
      <c r="F1635">
        <v>841</v>
      </c>
      <c r="G1635">
        <v>573</v>
      </c>
      <c r="H1635">
        <v>749</v>
      </c>
      <c r="I1635">
        <v>3785</v>
      </c>
      <c r="J1635">
        <v>1372</v>
      </c>
      <c r="K1635">
        <v>1840</v>
      </c>
      <c r="L1635">
        <v>276777</v>
      </c>
      <c r="M1635">
        <v>1698</v>
      </c>
      <c r="N1635">
        <v>570</v>
      </c>
      <c r="O1635">
        <v>18662</v>
      </c>
      <c r="P1635">
        <v>5794</v>
      </c>
      <c r="R1635">
        <v>238591</v>
      </c>
      <c r="S1635">
        <v>54350</v>
      </c>
      <c r="T1635">
        <v>292941</v>
      </c>
      <c r="U1635" s="1">
        <v>4.3898988040478404</v>
      </c>
      <c r="V1635" s="1"/>
      <c r="W1635" s="1">
        <v>4.78300185974032E-3</v>
      </c>
      <c r="X1635" s="1">
        <v>3.2588110173973899E-3</v>
      </c>
      <c r="Y1635" s="1">
        <v>4.2597721675927498E-3</v>
      </c>
      <c r="Z1635" s="1">
        <v>2.1526352008462701E-2</v>
      </c>
      <c r="AA1635" s="1">
        <v>7.8029471481138096E-3</v>
      </c>
      <c r="AB1635" s="1">
        <v>1.04645938429515E-2</v>
      </c>
      <c r="AC1635" s="1">
        <v>1.57410809242966</v>
      </c>
      <c r="AD1635" s="1">
        <v>9.6570001876802192E-3</v>
      </c>
      <c r="AE1635" s="1">
        <v>3.2417491796099701E-3</v>
      </c>
      <c r="AF1635" s="1">
        <v>0.106136005596283</v>
      </c>
      <c r="AG1635" s="1">
        <v>3.2952096046772197E-2</v>
      </c>
    </row>
    <row r="1636" spans="1:33" x14ac:dyDescent="0.2">
      <c r="A1636" s="1">
        <v>2246.55981595092</v>
      </c>
      <c r="B1636">
        <v>992.51</v>
      </c>
      <c r="C1636">
        <v>1</v>
      </c>
      <c r="D1636">
        <v>34.847608999999999</v>
      </c>
      <c r="E1636">
        <v>1.94</v>
      </c>
      <c r="F1636">
        <v>790</v>
      </c>
      <c r="G1636">
        <v>522</v>
      </c>
      <c r="H1636">
        <v>813</v>
      </c>
      <c r="I1636">
        <v>3772</v>
      </c>
      <c r="J1636">
        <v>1455</v>
      </c>
      <c r="K1636">
        <v>1856</v>
      </c>
      <c r="L1636">
        <v>292437</v>
      </c>
      <c r="M1636">
        <v>1613</v>
      </c>
      <c r="N1636">
        <v>882</v>
      </c>
      <c r="O1636">
        <v>15853</v>
      </c>
      <c r="P1636">
        <v>5969</v>
      </c>
      <c r="R1636">
        <v>238222</v>
      </c>
      <c r="S1636">
        <v>54082</v>
      </c>
      <c r="T1636">
        <v>292304</v>
      </c>
      <c r="U1636" s="1">
        <v>4.4048297030435304</v>
      </c>
      <c r="V1636" s="1"/>
      <c r="W1636" s="1">
        <v>4.4929506173541599E-3</v>
      </c>
      <c r="X1636" s="1">
        <v>2.9687597750112302E-3</v>
      </c>
      <c r="Y1636" s="1">
        <v>4.6237580403910598E-3</v>
      </c>
      <c r="Z1636" s="1">
        <v>2.1452417378050499E-2</v>
      </c>
      <c r="AA1636" s="1">
        <v>8.2749913268991195E-3</v>
      </c>
      <c r="AB1636" s="1">
        <v>1.0555590311150999E-2</v>
      </c>
      <c r="AC1636" s="1">
        <v>1.66317088568</v>
      </c>
      <c r="AD1636" s="1">
        <v>9.1735814503699602E-3</v>
      </c>
      <c r="AE1636" s="1">
        <v>5.0161803095017396E-3</v>
      </c>
      <c r="AF1636" s="1">
        <v>9.0160438147994404E-2</v>
      </c>
      <c r="AG1636" s="1">
        <v>3.3947369917705097E-2</v>
      </c>
    </row>
    <row r="1637" spans="1:33" x14ac:dyDescent="0.2">
      <c r="A1637" s="1">
        <v>2247.17484662577</v>
      </c>
      <c r="B1637">
        <v>995.01</v>
      </c>
      <c r="C1637">
        <v>1</v>
      </c>
      <c r="D1637">
        <v>35.137689999999999</v>
      </c>
      <c r="E1637">
        <v>2.0099999999999998</v>
      </c>
      <c r="F1637">
        <v>870</v>
      </c>
      <c r="G1637">
        <v>597</v>
      </c>
      <c r="H1637">
        <v>936</v>
      </c>
      <c r="I1637">
        <v>3278</v>
      </c>
      <c r="J1637">
        <v>1627</v>
      </c>
      <c r="K1637">
        <v>1618</v>
      </c>
      <c r="L1637">
        <v>324285</v>
      </c>
      <c r="M1637">
        <v>1566</v>
      </c>
      <c r="N1637">
        <v>969</v>
      </c>
      <c r="O1637">
        <v>15226</v>
      </c>
      <c r="P1637">
        <v>5574</v>
      </c>
      <c r="R1637">
        <v>236315</v>
      </c>
      <c r="S1637">
        <v>54005</v>
      </c>
      <c r="T1637">
        <v>290320</v>
      </c>
      <c r="U1637" s="1">
        <v>4.3757985371724804</v>
      </c>
      <c r="V1637" s="1"/>
      <c r="W1637" s="1">
        <v>4.94793295835205E-3</v>
      </c>
      <c r="X1637" s="1">
        <v>3.39530571969675E-3</v>
      </c>
      <c r="Y1637" s="1">
        <v>5.32329338967531E-3</v>
      </c>
      <c r="Z1637" s="1">
        <v>1.8642901422388499E-2</v>
      </c>
      <c r="AA1637" s="1">
        <v>9.2532033600445894E-3</v>
      </c>
      <c r="AB1637" s="1">
        <v>9.2020178466823196E-3</v>
      </c>
      <c r="AC1637" s="1">
        <v>1.8442993556312599</v>
      </c>
      <c r="AD1637" s="1">
        <v>8.9062793250336992E-3</v>
      </c>
      <c r="AE1637" s="1">
        <v>5.51097360533694E-3</v>
      </c>
      <c r="AF1637" s="1">
        <v>8.6594514050423399E-2</v>
      </c>
      <c r="AG1637" s="1">
        <v>3.1700894609028002E-2</v>
      </c>
    </row>
    <row r="1638" spans="1:33" x14ac:dyDescent="0.2">
      <c r="A1638" s="1">
        <v>2247.78987730062</v>
      </c>
      <c r="B1638">
        <v>997.51</v>
      </c>
      <c r="C1638">
        <v>1</v>
      </c>
      <c r="D1638">
        <v>35.221572000000002</v>
      </c>
      <c r="E1638">
        <v>2.21</v>
      </c>
      <c r="F1638">
        <v>892</v>
      </c>
      <c r="G1638">
        <v>681</v>
      </c>
      <c r="H1638">
        <v>806</v>
      </c>
      <c r="I1638">
        <v>3101</v>
      </c>
      <c r="J1638">
        <v>1367</v>
      </c>
      <c r="K1638">
        <v>1556</v>
      </c>
      <c r="L1638">
        <v>329602</v>
      </c>
      <c r="M1638">
        <v>1434</v>
      </c>
      <c r="N1638">
        <v>538</v>
      </c>
      <c r="O1638">
        <v>14836</v>
      </c>
      <c r="P1638">
        <v>6120</v>
      </c>
      <c r="R1638">
        <v>239914</v>
      </c>
      <c r="S1638">
        <v>56161</v>
      </c>
      <c r="T1638">
        <v>296075</v>
      </c>
      <c r="U1638" s="1">
        <v>4.2718968679332603</v>
      </c>
      <c r="V1638" s="1"/>
      <c r="W1638" s="1">
        <v>5.0730531021264697E-3</v>
      </c>
      <c r="X1638" s="1">
        <v>3.8730371777445402E-3</v>
      </c>
      <c r="Y1638" s="1">
        <v>4.58394708555374E-3</v>
      </c>
      <c r="Z1638" s="1">
        <v>1.7636252992930701E-2</v>
      </c>
      <c r="AA1638" s="1">
        <v>7.7745107518014502E-3</v>
      </c>
      <c r="AB1638" s="1">
        <v>8.8494065324089596E-3</v>
      </c>
      <c r="AC1638" s="1">
        <v>1.8745386194698299</v>
      </c>
      <c r="AD1638" s="1">
        <v>8.1555584623871791E-3</v>
      </c>
      <c r="AE1638" s="1">
        <v>3.0597562432108098E-3</v>
      </c>
      <c r="AF1638" s="1">
        <v>8.4376475138058696E-2</v>
      </c>
      <c r="AG1638" s="1">
        <v>3.4806149086338597E-2</v>
      </c>
    </row>
    <row r="1639" spans="1:33" x14ac:dyDescent="0.2">
      <c r="A1639" s="1">
        <v>2248.40490797546</v>
      </c>
      <c r="B1639">
        <v>1000.01</v>
      </c>
      <c r="C1639">
        <v>1</v>
      </c>
      <c r="D1639">
        <v>34.789292000000003</v>
      </c>
      <c r="E1639">
        <v>2.34</v>
      </c>
      <c r="F1639">
        <v>893</v>
      </c>
      <c r="G1639">
        <v>718</v>
      </c>
      <c r="H1639">
        <v>680</v>
      </c>
      <c r="I1639">
        <v>3939</v>
      </c>
      <c r="J1639">
        <v>1184</v>
      </c>
      <c r="K1639">
        <v>1539</v>
      </c>
      <c r="L1639">
        <v>294329</v>
      </c>
      <c r="M1639">
        <v>1463</v>
      </c>
      <c r="N1639">
        <v>555</v>
      </c>
      <c r="O1639">
        <v>16345</v>
      </c>
      <c r="P1639">
        <v>6309</v>
      </c>
      <c r="R1639">
        <v>249296</v>
      </c>
      <c r="S1639">
        <v>57063</v>
      </c>
      <c r="T1639">
        <v>306359</v>
      </c>
      <c r="U1639" s="1">
        <v>4.3687853775651497</v>
      </c>
      <c r="V1639" s="1"/>
      <c r="W1639" s="1">
        <v>5.0787403813889499E-3</v>
      </c>
      <c r="X1639" s="1">
        <v>4.0834665104560602E-3</v>
      </c>
      <c r="Y1639" s="1">
        <v>3.86734989848207E-3</v>
      </c>
      <c r="Z1639" s="1">
        <v>2.2402193014883599E-2</v>
      </c>
      <c r="AA1639" s="1">
        <v>6.73373864676877E-3</v>
      </c>
      <c r="AB1639" s="1">
        <v>8.7527227849469105E-3</v>
      </c>
      <c r="AC1639" s="1">
        <v>1.6739312180446</v>
      </c>
      <c r="AD1639" s="1">
        <v>8.3204895609989196E-3</v>
      </c>
      <c r="AE1639" s="1">
        <v>3.1564399906728602E-3</v>
      </c>
      <c r="AF1639" s="1">
        <v>9.2958579545131398E-2</v>
      </c>
      <c r="AG1639" s="1">
        <v>3.5881044866946099E-2</v>
      </c>
    </row>
    <row r="1640" spans="1:33" x14ac:dyDescent="0.2">
      <c r="A1640" s="1"/>
    </row>
    <row r="1641" spans="1:33" x14ac:dyDescent="0.2">
      <c r="A1641" s="1"/>
    </row>
    <row r="1642" spans="1:33" x14ac:dyDescent="0.2">
      <c r="A1642" s="1"/>
    </row>
    <row r="1643" spans="1:33" x14ac:dyDescent="0.2">
      <c r="A1643" s="1"/>
    </row>
    <row r="1644" spans="1:33" x14ac:dyDescent="0.2">
      <c r="A1644" s="1"/>
    </row>
    <row r="1645" spans="1:33" x14ac:dyDescent="0.2">
      <c r="A1645" s="1"/>
    </row>
    <row r="1646" spans="1:33" x14ac:dyDescent="0.2">
      <c r="A1646" s="1"/>
    </row>
    <row r="1647" spans="1:33" x14ac:dyDescent="0.2">
      <c r="A1647" s="1"/>
    </row>
    <row r="1648" spans="1:33" x14ac:dyDescent="0.2">
      <c r="A1648" s="1"/>
    </row>
    <row r="1649" spans="1:33" x14ac:dyDescent="0.2">
      <c r="A1649" s="1"/>
    </row>
    <row r="1650" spans="1:33" x14ac:dyDescent="0.2">
      <c r="A1650" s="1">
        <v>2258.7671102661602</v>
      </c>
      <c r="B1650">
        <v>407.51</v>
      </c>
      <c r="C1650">
        <v>1</v>
      </c>
      <c r="D1650">
        <v>34.100389999999997</v>
      </c>
      <c r="E1650">
        <v>1.93</v>
      </c>
      <c r="F1650">
        <v>950</v>
      </c>
      <c r="G1650">
        <v>861</v>
      </c>
      <c r="H1650">
        <v>1197</v>
      </c>
      <c r="I1650">
        <v>6829</v>
      </c>
      <c r="J1650">
        <v>1845</v>
      </c>
      <c r="K1650">
        <v>2483</v>
      </c>
      <c r="L1650">
        <v>367396</v>
      </c>
      <c r="M1650">
        <v>2126</v>
      </c>
      <c r="N1650">
        <v>1258</v>
      </c>
      <c r="O1650">
        <v>18166</v>
      </c>
      <c r="P1650">
        <v>5531</v>
      </c>
      <c r="R1650">
        <v>215028</v>
      </c>
      <c r="S1650">
        <v>50745</v>
      </c>
      <c r="T1650">
        <v>265773</v>
      </c>
      <c r="U1650" s="1">
        <v>4.2374224061483901</v>
      </c>
      <c r="V1650" s="1"/>
      <c r="W1650" s="1">
        <v>5.4029152993499401E-3</v>
      </c>
      <c r="X1650" s="1">
        <v>4.8967474449897897E-3</v>
      </c>
      <c r="Y1650" s="1">
        <v>6.8076732771809303E-3</v>
      </c>
      <c r="Z1650" s="1">
        <v>3.88384300834324E-2</v>
      </c>
      <c r="AA1650" s="1">
        <v>1.04930302392638E-2</v>
      </c>
      <c r="AB1650" s="1">
        <v>1.4121514408722001E-2</v>
      </c>
      <c r="AC1650" s="1">
        <v>2.08948365191576</v>
      </c>
      <c r="AD1650" s="1">
        <v>1.20911557120189E-2</v>
      </c>
      <c r="AE1650" s="1">
        <v>7.1545973121918197E-3</v>
      </c>
      <c r="AF1650" s="1">
        <v>0.103315115082096</v>
      </c>
      <c r="AG1650" s="1">
        <v>3.1456341600741601E-2</v>
      </c>
    </row>
    <row r="1651" spans="1:33" x14ac:dyDescent="0.2">
      <c r="A1651" s="1">
        <v>2259.1482889733902</v>
      </c>
      <c r="B1651">
        <v>410.01</v>
      </c>
      <c r="C1651">
        <v>1</v>
      </c>
      <c r="D1651">
        <v>34.30583</v>
      </c>
      <c r="E1651">
        <v>2.13</v>
      </c>
      <c r="F1651">
        <v>1010</v>
      </c>
      <c r="G1651">
        <v>793</v>
      </c>
      <c r="H1651">
        <v>1147</v>
      </c>
      <c r="I1651">
        <v>6125</v>
      </c>
      <c r="J1651">
        <v>2092</v>
      </c>
      <c r="K1651">
        <v>2524</v>
      </c>
      <c r="L1651">
        <v>355915</v>
      </c>
      <c r="M1651">
        <v>2141</v>
      </c>
      <c r="N1651">
        <v>897</v>
      </c>
      <c r="O1651">
        <v>20798</v>
      </c>
      <c r="P1651">
        <v>5516</v>
      </c>
      <c r="R1651">
        <v>216417</v>
      </c>
      <c r="S1651">
        <v>51417</v>
      </c>
      <c r="T1651">
        <v>267834</v>
      </c>
      <c r="U1651" s="1">
        <v>4.2090553707917602</v>
      </c>
      <c r="V1651" s="1"/>
      <c r="W1651" s="1">
        <v>5.7441520550983597E-3</v>
      </c>
      <c r="X1651" s="1">
        <v>4.5100124551415797E-3</v>
      </c>
      <c r="Y1651" s="1">
        <v>6.5233093140572504E-3</v>
      </c>
      <c r="Z1651" s="1">
        <v>3.4834585482650997E-2</v>
      </c>
      <c r="AA1651" s="1">
        <v>1.18977882170948E-2</v>
      </c>
      <c r="AB1651" s="1">
        <v>1.4354692858483399E-2</v>
      </c>
      <c r="AC1651" s="1">
        <v>2.0241879987033</v>
      </c>
      <c r="AD1651" s="1">
        <v>1.2176464900956E-2</v>
      </c>
      <c r="AE1651" s="1">
        <v>5.1014894984388404E-3</v>
      </c>
      <c r="AF1651" s="1">
        <v>0.118284034100926</v>
      </c>
      <c r="AG1651" s="1">
        <v>3.13710324118045E-2</v>
      </c>
    </row>
    <row r="1652" spans="1:33" x14ac:dyDescent="0.2">
      <c r="A1652" s="1">
        <v>2259.5294676806102</v>
      </c>
      <c r="B1652">
        <v>412.51</v>
      </c>
      <c r="C1652">
        <v>1</v>
      </c>
      <c r="D1652">
        <v>34.545693999999997</v>
      </c>
      <c r="E1652">
        <v>1.83</v>
      </c>
      <c r="F1652">
        <v>1037</v>
      </c>
      <c r="G1652">
        <v>939</v>
      </c>
      <c r="H1652">
        <v>1097</v>
      </c>
      <c r="I1652">
        <v>8940</v>
      </c>
      <c r="J1652">
        <v>2001</v>
      </c>
      <c r="K1652">
        <v>2402</v>
      </c>
      <c r="L1652">
        <v>359719</v>
      </c>
      <c r="M1652">
        <v>2020</v>
      </c>
      <c r="N1652">
        <v>645</v>
      </c>
      <c r="O1652">
        <v>23449</v>
      </c>
      <c r="P1652">
        <v>6044</v>
      </c>
      <c r="R1652">
        <v>218133</v>
      </c>
      <c r="S1652">
        <v>52184</v>
      </c>
      <c r="T1652">
        <v>270317</v>
      </c>
      <c r="U1652" s="1">
        <v>4.1800743522918902</v>
      </c>
      <c r="V1652" s="1"/>
      <c r="W1652" s="1">
        <v>5.8977085951851501E-3</v>
      </c>
      <c r="X1652" s="1">
        <v>5.3403552274627298E-3</v>
      </c>
      <c r="Y1652" s="1">
        <v>6.2389453509335696E-3</v>
      </c>
      <c r="Z1652" s="1">
        <v>5.0844276606514201E-2</v>
      </c>
      <c r="AA1652" s="1">
        <v>1.1380245804209699E-2</v>
      </c>
      <c r="AB1652" s="1">
        <v>1.36608447884616E-2</v>
      </c>
      <c r="AC1652" s="1">
        <v>2.0458224090177501</v>
      </c>
      <c r="AD1652" s="1">
        <v>1.14883041101967E-2</v>
      </c>
      <c r="AE1652" s="1">
        <v>3.6682951242954899E-3</v>
      </c>
      <c r="AF1652" s="1">
        <v>0.133361011425744</v>
      </c>
      <c r="AG1652" s="1">
        <v>3.4373915862390601E-2</v>
      </c>
    </row>
    <row r="1653" spans="1:33" x14ac:dyDescent="0.2">
      <c r="A1653" s="1">
        <v>2259.9106463878402</v>
      </c>
      <c r="B1653">
        <v>415.01</v>
      </c>
      <c r="C1653">
        <v>1</v>
      </c>
      <c r="D1653">
        <v>34.907958000000001</v>
      </c>
      <c r="E1653">
        <v>2.2400000000000002</v>
      </c>
      <c r="F1653">
        <v>1064</v>
      </c>
      <c r="G1653">
        <v>970</v>
      </c>
      <c r="H1653">
        <v>1009</v>
      </c>
      <c r="I1653">
        <v>7503</v>
      </c>
      <c r="J1653">
        <v>2240</v>
      </c>
      <c r="K1653">
        <v>2389</v>
      </c>
      <c r="L1653">
        <v>360341</v>
      </c>
      <c r="M1653">
        <v>1867</v>
      </c>
      <c r="N1653">
        <v>1064</v>
      </c>
      <c r="O1653">
        <v>19802</v>
      </c>
      <c r="P1653">
        <v>6319</v>
      </c>
      <c r="R1653">
        <v>224604</v>
      </c>
      <c r="S1653">
        <v>52607</v>
      </c>
      <c r="T1653">
        <v>277211</v>
      </c>
      <c r="U1653" s="1">
        <v>4.2694698424164104</v>
      </c>
      <c r="V1653" s="1"/>
      <c r="W1653" s="1">
        <v>6.0512651352719396E-3</v>
      </c>
      <c r="X1653" s="1">
        <v>5.5166608845994202E-3</v>
      </c>
      <c r="Y1653" s="1">
        <v>5.7384647758358899E-3</v>
      </c>
      <c r="Z1653" s="1">
        <v>4.2671656306339602E-2</v>
      </c>
      <c r="AA1653" s="1">
        <v>1.2739505547940899E-2</v>
      </c>
      <c r="AB1653" s="1">
        <v>1.3586910158049499E-2</v>
      </c>
      <c r="AC1653" s="1">
        <v>2.0493598967190101</v>
      </c>
      <c r="AD1653" s="1">
        <v>1.0618150383038301E-2</v>
      </c>
      <c r="AE1653" s="1">
        <v>6.0512651352719396E-3</v>
      </c>
      <c r="AF1653" s="1">
        <v>0.11261950395550301</v>
      </c>
      <c r="AG1653" s="1">
        <v>3.5937917659570801E-2</v>
      </c>
    </row>
    <row r="1654" spans="1:33" x14ac:dyDescent="0.2">
      <c r="A1654" s="1">
        <v>2260.2918250950602</v>
      </c>
      <c r="B1654">
        <v>417.51</v>
      </c>
      <c r="C1654">
        <v>1</v>
      </c>
      <c r="D1654">
        <v>34.914453999999999</v>
      </c>
      <c r="E1654">
        <v>1.94</v>
      </c>
      <c r="F1654">
        <v>877</v>
      </c>
      <c r="G1654">
        <v>712</v>
      </c>
      <c r="H1654">
        <v>1017</v>
      </c>
      <c r="I1654">
        <v>5637</v>
      </c>
      <c r="J1654">
        <v>1887</v>
      </c>
      <c r="K1654">
        <v>2514</v>
      </c>
      <c r="L1654">
        <v>336244</v>
      </c>
      <c r="M1654">
        <v>2212</v>
      </c>
      <c r="N1654">
        <v>1110</v>
      </c>
      <c r="O1654">
        <v>18120</v>
      </c>
      <c r="P1654">
        <v>6153</v>
      </c>
      <c r="R1654">
        <v>232124</v>
      </c>
      <c r="S1654">
        <v>53682</v>
      </c>
      <c r="T1654">
        <v>285806</v>
      </c>
      <c r="U1654" s="1">
        <v>4.3240564807570498</v>
      </c>
      <c r="V1654" s="1"/>
      <c r="W1654" s="1">
        <v>4.9877439131893698E-3</v>
      </c>
      <c r="X1654" s="1">
        <v>4.0493428348812198E-3</v>
      </c>
      <c r="Y1654" s="1">
        <v>5.7839630099356804E-3</v>
      </c>
      <c r="Z1654" s="1">
        <v>3.2059193202563799E-2</v>
      </c>
      <c r="AA1654" s="1">
        <v>1.07318959682877E-2</v>
      </c>
      <c r="AB1654" s="1">
        <v>1.42978200658587E-2</v>
      </c>
      <c r="AC1654" s="1">
        <v>1.9123135283311801</v>
      </c>
      <c r="AD1654" s="1">
        <v>1.25802617285917E-2</v>
      </c>
      <c r="AE1654" s="1">
        <v>6.3128799813457204E-3</v>
      </c>
      <c r="AF1654" s="1">
        <v>0.103053500236022</v>
      </c>
      <c r="AG1654" s="1">
        <v>3.49938293020002E-2</v>
      </c>
    </row>
    <row r="1655" spans="1:33" x14ac:dyDescent="0.2">
      <c r="A1655" s="1">
        <v>2260.6730038022802</v>
      </c>
      <c r="B1655">
        <v>420.01</v>
      </c>
      <c r="C1655">
        <v>1</v>
      </c>
      <c r="D1655">
        <v>34.961457000000003</v>
      </c>
      <c r="E1655">
        <v>1.97</v>
      </c>
      <c r="F1655">
        <v>969</v>
      </c>
      <c r="G1655">
        <v>744</v>
      </c>
      <c r="H1655">
        <v>1025</v>
      </c>
      <c r="I1655">
        <v>4883</v>
      </c>
      <c r="J1655">
        <v>1689</v>
      </c>
      <c r="K1655">
        <v>2497</v>
      </c>
      <c r="L1655">
        <v>324891</v>
      </c>
      <c r="M1655">
        <v>2011</v>
      </c>
      <c r="N1655">
        <v>1154</v>
      </c>
      <c r="O1655">
        <v>17545</v>
      </c>
      <c r="P1655">
        <v>5935</v>
      </c>
      <c r="R1655">
        <v>231593</v>
      </c>
      <c r="S1655">
        <v>53896</v>
      </c>
      <c r="T1655">
        <v>285489</v>
      </c>
      <c r="U1655" s="1">
        <v>4.2970350304289697</v>
      </c>
      <c r="V1655" s="1"/>
      <c r="W1655" s="1">
        <v>5.51097360533694E-3</v>
      </c>
      <c r="X1655" s="1">
        <v>4.23133577128038E-3</v>
      </c>
      <c r="Y1655" s="1">
        <v>5.82946124403547E-3</v>
      </c>
      <c r="Z1655" s="1">
        <v>2.7770984638658701E-2</v>
      </c>
      <c r="AA1655" s="1">
        <v>9.6058146743179494E-3</v>
      </c>
      <c r="AB1655" s="1">
        <v>1.42011363183966E-2</v>
      </c>
      <c r="AC1655" s="1">
        <v>1.84774584686432</v>
      </c>
      <c r="AD1655" s="1">
        <v>1.14371185968345E-2</v>
      </c>
      <c r="AE1655" s="1">
        <v>6.5631202688945598E-3</v>
      </c>
      <c r="AF1655" s="1">
        <v>9.9783314660099695E-2</v>
      </c>
      <c r="AG1655" s="1">
        <v>3.3754002422781003E-2</v>
      </c>
    </row>
    <row r="1656" spans="1:33" x14ac:dyDescent="0.2">
      <c r="A1656" s="1">
        <v>2261.0541825095102</v>
      </c>
      <c r="B1656">
        <v>422.51</v>
      </c>
      <c r="C1656">
        <v>1</v>
      </c>
      <c r="D1656">
        <v>34.922274000000002</v>
      </c>
      <c r="E1656">
        <v>1.95</v>
      </c>
      <c r="F1656">
        <v>845</v>
      </c>
      <c r="G1656">
        <v>767</v>
      </c>
      <c r="H1656">
        <v>979</v>
      </c>
      <c r="I1656">
        <v>4175</v>
      </c>
      <c r="J1656">
        <v>1587</v>
      </c>
      <c r="K1656">
        <v>2594</v>
      </c>
      <c r="L1656">
        <v>314842</v>
      </c>
      <c r="M1656">
        <v>1950</v>
      </c>
      <c r="N1656">
        <v>1500</v>
      </c>
      <c r="O1656">
        <v>16338</v>
      </c>
      <c r="P1656">
        <v>6608</v>
      </c>
      <c r="R1656">
        <v>235073</v>
      </c>
      <c r="S1656">
        <v>53714</v>
      </c>
      <c r="T1656">
        <v>288787</v>
      </c>
      <c r="U1656" s="1">
        <v>4.3763823211825601</v>
      </c>
      <c r="V1656" s="1"/>
      <c r="W1656" s="1">
        <v>4.8057509767902096E-3</v>
      </c>
      <c r="X1656" s="1">
        <v>4.3621431943172704E-3</v>
      </c>
      <c r="Y1656" s="1">
        <v>5.5678463979616797E-3</v>
      </c>
      <c r="Z1656" s="1">
        <v>2.3744390920827401E-2</v>
      </c>
      <c r="AA1656" s="1">
        <v>9.0257121895456396E-3</v>
      </c>
      <c r="AB1656" s="1">
        <v>1.4752802406856599E-2</v>
      </c>
      <c r="AC1656" s="1">
        <v>1.79059437755572</v>
      </c>
      <c r="AD1656" s="1">
        <v>1.1090194561823599E-2</v>
      </c>
      <c r="AE1656" s="1">
        <v>8.5309188937104392E-3</v>
      </c>
      <c r="AF1656" s="1">
        <v>9.2918768590294104E-2</v>
      </c>
      <c r="AG1656" s="1">
        <v>3.7581541366425698E-2</v>
      </c>
    </row>
    <row r="1657" spans="1:33" x14ac:dyDescent="0.2">
      <c r="A1657" s="1">
        <v>2261.4353612167301</v>
      </c>
      <c r="B1657">
        <v>425.01</v>
      </c>
      <c r="C1657">
        <v>1</v>
      </c>
      <c r="D1657">
        <v>34.662477000000003</v>
      </c>
      <c r="E1657">
        <v>1.76</v>
      </c>
      <c r="F1657">
        <v>832</v>
      </c>
      <c r="G1657">
        <v>633</v>
      </c>
      <c r="H1657">
        <v>891</v>
      </c>
      <c r="I1657">
        <v>4072</v>
      </c>
      <c r="J1657">
        <v>1471</v>
      </c>
      <c r="K1657">
        <v>2637</v>
      </c>
      <c r="L1657">
        <v>274653</v>
      </c>
      <c r="M1657">
        <v>2003</v>
      </c>
      <c r="N1657">
        <v>1344</v>
      </c>
      <c r="O1657">
        <v>15807</v>
      </c>
      <c r="P1657">
        <v>5931</v>
      </c>
      <c r="R1657">
        <v>239081</v>
      </c>
      <c r="S1657">
        <v>53447</v>
      </c>
      <c r="T1657">
        <v>292528</v>
      </c>
      <c r="U1657" s="1">
        <v>4.4732351675491602</v>
      </c>
      <c r="V1657" s="1"/>
      <c r="W1657" s="1">
        <v>4.7318163463780597E-3</v>
      </c>
      <c r="X1657" s="1">
        <v>3.6000477731457999E-3</v>
      </c>
      <c r="Y1657" s="1">
        <v>5.0673658228639999E-3</v>
      </c>
      <c r="Z1657" s="1">
        <v>2.3158601156792601E-2</v>
      </c>
      <c r="AA1657" s="1">
        <v>8.3659877950987005E-3</v>
      </c>
      <c r="AB1657" s="1">
        <v>1.4997355415143E-2</v>
      </c>
      <c r="AC1657" s="1">
        <v>1.5620283112761699</v>
      </c>
      <c r="AD1657" s="1">
        <v>1.13916203627347E-2</v>
      </c>
      <c r="AE1657" s="1">
        <v>7.6437033287645503E-3</v>
      </c>
      <c r="AF1657" s="1">
        <v>8.9898823301920602E-2</v>
      </c>
      <c r="AG1657" s="1">
        <v>3.3731253305731103E-2</v>
      </c>
    </row>
    <row r="1658" spans="1:33" x14ac:dyDescent="0.2">
      <c r="A1658" s="1">
        <v>2261.8165399239601</v>
      </c>
      <c r="B1658">
        <v>427.51</v>
      </c>
      <c r="C1658">
        <v>1</v>
      </c>
      <c r="D1658">
        <v>34.842976</v>
      </c>
      <c r="E1658">
        <v>1.85</v>
      </c>
      <c r="F1658">
        <v>714</v>
      </c>
      <c r="G1658">
        <v>776</v>
      </c>
      <c r="H1658">
        <v>919</v>
      </c>
      <c r="I1658">
        <v>3736</v>
      </c>
      <c r="J1658">
        <v>1567</v>
      </c>
      <c r="K1658">
        <v>2648</v>
      </c>
      <c r="L1658">
        <v>319178</v>
      </c>
      <c r="M1658">
        <v>2130</v>
      </c>
      <c r="N1658">
        <v>1035</v>
      </c>
      <c r="O1658">
        <v>16253</v>
      </c>
      <c r="P1658">
        <v>5943</v>
      </c>
      <c r="R1658">
        <v>233699</v>
      </c>
      <c r="S1658">
        <v>53770</v>
      </c>
      <c r="T1658">
        <v>287469</v>
      </c>
      <c r="U1658" s="1">
        <v>4.3462711549191004</v>
      </c>
      <c r="V1658" s="1"/>
      <c r="W1658" s="1">
        <v>4.0607173934061698E-3</v>
      </c>
      <c r="X1658" s="1">
        <v>4.4133287076795298E-3</v>
      </c>
      <c r="Y1658" s="1">
        <v>5.2266096422132601E-3</v>
      </c>
      <c r="Z1658" s="1">
        <v>2.1247675324601499E-2</v>
      </c>
      <c r="AA1658" s="1">
        <v>8.9119666042961707E-3</v>
      </c>
      <c r="AB1658" s="1">
        <v>1.5059915487030199E-2</v>
      </c>
      <c r="AC1658" s="1">
        <v>1.81525442043781</v>
      </c>
      <c r="AD1658" s="1">
        <v>1.21139048290688E-2</v>
      </c>
      <c r="AE1658" s="1">
        <v>5.8863340366602001E-3</v>
      </c>
      <c r="AF1658" s="1">
        <v>9.2435349852983795E-2</v>
      </c>
      <c r="AG1658" s="1">
        <v>3.3799500656880803E-2</v>
      </c>
    </row>
    <row r="1659" spans="1:33" x14ac:dyDescent="0.2">
      <c r="A1659" s="1">
        <v>2262.1977186311801</v>
      </c>
      <c r="B1659">
        <v>430.01</v>
      </c>
      <c r="C1659">
        <v>1</v>
      </c>
      <c r="D1659">
        <v>34.828009000000002</v>
      </c>
      <c r="E1659">
        <v>1.89</v>
      </c>
      <c r="F1659">
        <v>805</v>
      </c>
      <c r="G1659">
        <v>713</v>
      </c>
      <c r="H1659">
        <v>924</v>
      </c>
      <c r="I1659">
        <v>4314</v>
      </c>
      <c r="J1659">
        <v>1600</v>
      </c>
      <c r="K1659">
        <v>2428</v>
      </c>
      <c r="L1659">
        <v>325796</v>
      </c>
      <c r="M1659">
        <v>2035</v>
      </c>
      <c r="N1659">
        <v>853</v>
      </c>
      <c r="O1659">
        <v>15616</v>
      </c>
      <c r="P1659">
        <v>6253</v>
      </c>
      <c r="R1659">
        <v>233814</v>
      </c>
      <c r="S1659">
        <v>53521</v>
      </c>
      <c r="T1659">
        <v>287335</v>
      </c>
      <c r="U1659" s="1">
        <v>4.3686403467797703</v>
      </c>
      <c r="V1659" s="1"/>
      <c r="W1659" s="1">
        <v>4.5782598062912702E-3</v>
      </c>
      <c r="X1659" s="1">
        <v>4.0550301141437E-3</v>
      </c>
      <c r="Y1659" s="1">
        <v>5.2550460385256299E-3</v>
      </c>
      <c r="Z1659" s="1">
        <v>2.4534922738311201E-2</v>
      </c>
      <c r="AA1659" s="1">
        <v>9.0996468199578007E-3</v>
      </c>
      <c r="AB1659" s="1">
        <v>1.3808714049286E-2</v>
      </c>
      <c r="AC1659" s="1">
        <v>1.85289283459686</v>
      </c>
      <c r="AD1659" s="1">
        <v>1.1573613299133799E-2</v>
      </c>
      <c r="AE1659" s="1">
        <v>4.8512492108900001E-3</v>
      </c>
      <c r="AF1659" s="1">
        <v>8.8812552962788102E-2</v>
      </c>
      <c r="AG1659" s="1">
        <v>3.5562557228247603E-2</v>
      </c>
    </row>
    <row r="1660" spans="1:33" x14ac:dyDescent="0.2">
      <c r="A1660" s="1">
        <v>2262.5788973384101</v>
      </c>
      <c r="B1660">
        <v>432.51</v>
      </c>
      <c r="C1660">
        <v>1</v>
      </c>
      <c r="D1660">
        <v>35.267105000000001</v>
      </c>
      <c r="E1660">
        <v>2</v>
      </c>
      <c r="F1660">
        <v>911</v>
      </c>
      <c r="G1660">
        <v>796</v>
      </c>
      <c r="H1660">
        <v>1045</v>
      </c>
      <c r="I1660">
        <v>5620</v>
      </c>
      <c r="J1660">
        <v>1840</v>
      </c>
      <c r="K1660">
        <v>2702</v>
      </c>
      <c r="L1660">
        <v>350434</v>
      </c>
      <c r="M1660">
        <v>2102</v>
      </c>
      <c r="N1660">
        <v>1286</v>
      </c>
      <c r="O1660">
        <v>16836</v>
      </c>
      <c r="P1660">
        <v>6227</v>
      </c>
      <c r="R1660">
        <v>231573</v>
      </c>
      <c r="S1660">
        <v>52953</v>
      </c>
      <c r="T1660">
        <v>284526</v>
      </c>
      <c r="U1660" s="1">
        <v>4.3731799898022796</v>
      </c>
      <c r="V1660" s="1"/>
      <c r="W1660" s="1">
        <v>5.1811114081134696E-3</v>
      </c>
      <c r="X1660" s="1">
        <v>4.5270742929290099E-3</v>
      </c>
      <c r="Y1660" s="1">
        <v>5.9432068292849397E-3</v>
      </c>
      <c r="Z1660" s="1">
        <v>3.1962509455101797E-2</v>
      </c>
      <c r="AA1660" s="1">
        <v>1.04645938429515E-2</v>
      </c>
      <c r="AB1660" s="1">
        <v>1.53670285672037E-2</v>
      </c>
      <c r="AC1660" s="1">
        <v>1.99301602106568</v>
      </c>
      <c r="AD1660" s="1">
        <v>1.19546610097196E-2</v>
      </c>
      <c r="AE1660" s="1">
        <v>7.3138411315410799E-3</v>
      </c>
      <c r="AF1660" s="1">
        <v>9.5751033663005997E-2</v>
      </c>
      <c r="AG1660" s="1">
        <v>3.5414687967423301E-2</v>
      </c>
    </row>
    <row r="1661" spans="1:33" x14ac:dyDescent="0.2">
      <c r="A1661" s="1">
        <v>2262.9600760456301</v>
      </c>
      <c r="B1661">
        <v>435.01</v>
      </c>
      <c r="C1661">
        <v>1</v>
      </c>
      <c r="D1661">
        <v>34.870173999999999</v>
      </c>
      <c r="E1661">
        <v>1.95</v>
      </c>
      <c r="F1661">
        <v>775</v>
      </c>
      <c r="G1661">
        <v>784</v>
      </c>
      <c r="H1661">
        <v>1004</v>
      </c>
      <c r="I1661">
        <v>5822</v>
      </c>
      <c r="J1661">
        <v>1616</v>
      </c>
      <c r="K1661">
        <v>2520</v>
      </c>
      <c r="L1661">
        <v>322404</v>
      </c>
      <c r="M1661">
        <v>2016</v>
      </c>
      <c r="N1661">
        <v>1108</v>
      </c>
      <c r="O1661">
        <v>16689</v>
      </c>
      <c r="P1661">
        <v>6184</v>
      </c>
      <c r="R1661">
        <v>234486</v>
      </c>
      <c r="S1661">
        <v>52958</v>
      </c>
      <c r="T1661">
        <v>287444</v>
      </c>
      <c r="U1661" s="1">
        <v>4.4277729521507601</v>
      </c>
      <c r="V1661" s="1"/>
      <c r="W1661" s="1">
        <v>4.40764142841706E-3</v>
      </c>
      <c r="X1661" s="1">
        <v>4.4588269417793203E-3</v>
      </c>
      <c r="Y1661" s="1">
        <v>5.7100283795235201E-3</v>
      </c>
      <c r="Z1661" s="1">
        <v>3.31113398661214E-2</v>
      </c>
      <c r="AA1661" s="1">
        <v>9.19064328815738E-3</v>
      </c>
      <c r="AB1661" s="1">
        <v>1.4331943741433499E-2</v>
      </c>
      <c r="AC1661" s="1">
        <v>1.8336015833385499</v>
      </c>
      <c r="AD1661" s="1">
        <v>1.14655549931468E-2</v>
      </c>
      <c r="AE1661" s="1">
        <v>6.3015054228207799E-3</v>
      </c>
      <c r="AF1661" s="1">
        <v>9.4915003611422299E-2</v>
      </c>
      <c r="AG1661" s="1">
        <v>3.5170134959136901E-2</v>
      </c>
    </row>
    <row r="1662" spans="1:33" x14ac:dyDescent="0.2">
      <c r="A1662" s="1">
        <v>2263.3412547528601</v>
      </c>
      <c r="B1662">
        <v>437.51</v>
      </c>
      <c r="C1662">
        <v>1</v>
      </c>
      <c r="D1662">
        <v>34.585594</v>
      </c>
      <c r="E1662">
        <v>1.93</v>
      </c>
      <c r="F1662">
        <v>809</v>
      </c>
      <c r="G1662">
        <v>660</v>
      </c>
      <c r="H1662">
        <v>832</v>
      </c>
      <c r="I1662">
        <v>4552</v>
      </c>
      <c r="J1662">
        <v>1695</v>
      </c>
      <c r="K1662">
        <v>2515</v>
      </c>
      <c r="L1662">
        <v>296861</v>
      </c>
      <c r="M1662">
        <v>2169</v>
      </c>
      <c r="N1662">
        <v>956</v>
      </c>
      <c r="O1662">
        <v>17313</v>
      </c>
      <c r="P1662">
        <v>6448</v>
      </c>
      <c r="R1662">
        <v>235485</v>
      </c>
      <c r="S1662">
        <v>53431</v>
      </c>
      <c r="T1662">
        <v>288916</v>
      </c>
      <c r="U1662" s="1">
        <v>4.4072729314442904</v>
      </c>
      <c r="V1662" s="1"/>
      <c r="W1662" s="1">
        <v>4.6010089233411598E-3</v>
      </c>
      <c r="X1662" s="1">
        <v>3.7536043132325898E-3</v>
      </c>
      <c r="Y1662" s="1">
        <v>4.7318163463780597E-3</v>
      </c>
      <c r="Z1662" s="1">
        <v>2.5888495202779901E-2</v>
      </c>
      <c r="AA1662" s="1">
        <v>9.6399383498927908E-3</v>
      </c>
      <c r="AB1662" s="1">
        <v>1.4303507345121201E-2</v>
      </c>
      <c r="AC1662" s="1">
        <v>1.6883314091371799</v>
      </c>
      <c r="AD1662" s="1">
        <v>1.2335708720305301E-2</v>
      </c>
      <c r="AE1662" s="1">
        <v>5.4370389749247901E-3</v>
      </c>
      <c r="AF1662" s="1">
        <v>9.8463865871205897E-2</v>
      </c>
      <c r="AG1662" s="1">
        <v>3.6671576684429899E-2</v>
      </c>
    </row>
    <row r="1663" spans="1:33" x14ac:dyDescent="0.2">
      <c r="A1663" s="1">
        <v>2263.7224334600801</v>
      </c>
      <c r="B1663">
        <v>440.01</v>
      </c>
      <c r="C1663">
        <v>1</v>
      </c>
      <c r="D1663">
        <v>34.846226000000001</v>
      </c>
      <c r="E1663">
        <v>1.99</v>
      </c>
      <c r="F1663">
        <v>858</v>
      </c>
      <c r="G1663">
        <v>775</v>
      </c>
      <c r="H1663">
        <v>1032</v>
      </c>
      <c r="I1663">
        <v>5570</v>
      </c>
      <c r="J1663">
        <v>1573</v>
      </c>
      <c r="K1663">
        <v>2601</v>
      </c>
      <c r="L1663">
        <v>326432</v>
      </c>
      <c r="M1663">
        <v>1936</v>
      </c>
      <c r="N1663">
        <v>1271</v>
      </c>
      <c r="O1663">
        <v>18777</v>
      </c>
      <c r="P1663">
        <v>6206</v>
      </c>
      <c r="R1663">
        <v>229870</v>
      </c>
      <c r="S1663">
        <v>53166</v>
      </c>
      <c r="T1663">
        <v>283036</v>
      </c>
      <c r="U1663" s="1">
        <v>4.3236278824812802</v>
      </c>
      <c r="V1663" s="1"/>
      <c r="W1663" s="1">
        <v>4.8796856072023699E-3</v>
      </c>
      <c r="X1663" s="1">
        <v>4.40764142841706E-3</v>
      </c>
      <c r="Y1663" s="1">
        <v>5.8692721988727803E-3</v>
      </c>
      <c r="Z1663" s="1">
        <v>3.1678145491978102E-2</v>
      </c>
      <c r="AA1663" s="1">
        <v>8.9460902798710103E-3</v>
      </c>
      <c r="AB1663" s="1">
        <v>1.47926133616939E-2</v>
      </c>
      <c r="AC1663" s="1">
        <v>1.8565099442077899</v>
      </c>
      <c r="AD1663" s="1">
        <v>1.1010572652148901E-2</v>
      </c>
      <c r="AE1663" s="1">
        <v>7.22853194260398E-3</v>
      </c>
      <c r="AF1663" s="1">
        <v>0.106790042711467</v>
      </c>
      <c r="AG1663" s="1">
        <v>3.5295255102911302E-2</v>
      </c>
    </row>
    <row r="1664" spans="1:33" x14ac:dyDescent="0.2">
      <c r="A1664" s="1">
        <v>2264.1036121673001</v>
      </c>
      <c r="B1664">
        <v>442.51</v>
      </c>
      <c r="C1664">
        <v>1</v>
      </c>
      <c r="D1664">
        <v>34.883758</v>
      </c>
      <c r="E1664">
        <v>2.0099999999999998</v>
      </c>
      <c r="F1664">
        <v>840</v>
      </c>
      <c r="G1664">
        <v>822</v>
      </c>
      <c r="H1664">
        <v>1242</v>
      </c>
      <c r="I1664">
        <v>6657</v>
      </c>
      <c r="J1664">
        <v>1741</v>
      </c>
      <c r="K1664">
        <v>2625</v>
      </c>
      <c r="L1664">
        <v>336387</v>
      </c>
      <c r="M1664">
        <v>2263</v>
      </c>
      <c r="N1664">
        <v>1130</v>
      </c>
      <c r="O1664">
        <v>18575</v>
      </c>
      <c r="P1664">
        <v>6523</v>
      </c>
      <c r="R1664">
        <v>231169</v>
      </c>
      <c r="S1664">
        <v>54559</v>
      </c>
      <c r="T1664">
        <v>285728</v>
      </c>
      <c r="U1664" s="1">
        <v>4.2370461335435001</v>
      </c>
      <c r="V1664" s="1"/>
      <c r="W1664" s="1">
        <v>4.7773145804778502E-3</v>
      </c>
      <c r="X1664" s="1">
        <v>4.6749435537533201E-3</v>
      </c>
      <c r="Y1664" s="1">
        <v>7.0636008439922404E-3</v>
      </c>
      <c r="Z1664" s="1">
        <v>3.7860218050286901E-2</v>
      </c>
      <c r="AA1664" s="1">
        <v>9.9015531959665802E-3</v>
      </c>
      <c r="AB1664" s="1">
        <v>1.49291080639933E-2</v>
      </c>
      <c r="AC1664" s="1">
        <v>1.9131268092657201</v>
      </c>
      <c r="AD1664" s="1">
        <v>1.28703129709778E-2</v>
      </c>
      <c r="AE1664" s="1">
        <v>6.4266255665951996E-3</v>
      </c>
      <c r="AF1664" s="1">
        <v>0.105641212300448</v>
      </c>
      <c r="AG1664" s="1">
        <v>3.70981226291155E-2</v>
      </c>
    </row>
    <row r="1665" spans="1:33" x14ac:dyDescent="0.2">
      <c r="A1665" s="1">
        <v>2264.4847908745301</v>
      </c>
      <c r="B1665">
        <v>445.01</v>
      </c>
      <c r="C1665">
        <v>1</v>
      </c>
      <c r="D1665">
        <v>34.922158000000003</v>
      </c>
      <c r="E1665">
        <v>1.89</v>
      </c>
      <c r="F1665">
        <v>914</v>
      </c>
      <c r="G1665">
        <v>734</v>
      </c>
      <c r="H1665">
        <v>1052</v>
      </c>
      <c r="I1665">
        <v>5385</v>
      </c>
      <c r="J1665">
        <v>1763</v>
      </c>
      <c r="K1665">
        <v>2693</v>
      </c>
      <c r="L1665">
        <v>326205</v>
      </c>
      <c r="M1665">
        <v>2171</v>
      </c>
      <c r="N1665">
        <v>1558</v>
      </c>
      <c r="O1665">
        <v>18717</v>
      </c>
      <c r="P1665">
        <v>6281</v>
      </c>
      <c r="R1665">
        <v>231921</v>
      </c>
      <c r="S1665">
        <v>53720</v>
      </c>
      <c r="T1665">
        <v>285641</v>
      </c>
      <c r="U1665" s="1">
        <v>4.3172189128816099</v>
      </c>
      <c r="V1665" s="1"/>
      <c r="W1665" s="1">
        <v>5.1981732459008903E-3</v>
      </c>
      <c r="X1665" s="1">
        <v>4.1744629786556403E-3</v>
      </c>
      <c r="Y1665" s="1">
        <v>5.98301778412225E-3</v>
      </c>
      <c r="Z1665" s="1">
        <v>3.06259988284205E-2</v>
      </c>
      <c r="AA1665" s="1">
        <v>1.0026673339741001E-2</v>
      </c>
      <c r="AB1665" s="1">
        <v>1.53158430538415E-2</v>
      </c>
      <c r="AC1665" s="1">
        <v>1.8552189318152099</v>
      </c>
      <c r="AD1665" s="1">
        <v>1.23470832788302E-2</v>
      </c>
      <c r="AE1665" s="1">
        <v>8.8607810909339096E-3</v>
      </c>
      <c r="AF1665" s="1">
        <v>0.106448805955719</v>
      </c>
      <c r="AG1665" s="1">
        <v>3.5721801047596799E-2</v>
      </c>
    </row>
    <row r="1666" spans="1:33" x14ac:dyDescent="0.2">
      <c r="A1666" s="1">
        <v>2264.8659695817501</v>
      </c>
      <c r="B1666">
        <v>447.51</v>
      </c>
      <c r="C1666">
        <v>1</v>
      </c>
      <c r="D1666">
        <v>34.641443000000002</v>
      </c>
      <c r="E1666">
        <v>1.82</v>
      </c>
      <c r="F1666">
        <v>950</v>
      </c>
      <c r="G1666">
        <v>633</v>
      </c>
      <c r="H1666">
        <v>952</v>
      </c>
      <c r="I1666">
        <v>4373</v>
      </c>
      <c r="J1666">
        <v>1582</v>
      </c>
      <c r="K1666">
        <v>2600</v>
      </c>
      <c r="L1666">
        <v>293930</v>
      </c>
      <c r="M1666">
        <v>1828</v>
      </c>
      <c r="N1666">
        <v>1448</v>
      </c>
      <c r="O1666">
        <v>18544</v>
      </c>
      <c r="P1666">
        <v>6108</v>
      </c>
      <c r="R1666">
        <v>234914</v>
      </c>
      <c r="S1666">
        <v>54125</v>
      </c>
      <c r="T1666">
        <v>289039</v>
      </c>
      <c r="U1666" s="1">
        <v>4.3402124711316397</v>
      </c>
      <c r="V1666" s="1"/>
      <c r="W1666" s="1">
        <v>5.4029152993499401E-3</v>
      </c>
      <c r="X1666" s="1">
        <v>3.6000477731457999E-3</v>
      </c>
      <c r="Y1666" s="1">
        <v>5.4142898578748901E-3</v>
      </c>
      <c r="Z1666" s="1">
        <v>2.4870472214797198E-2</v>
      </c>
      <c r="AA1666" s="1">
        <v>8.9972757932332802E-3</v>
      </c>
      <c r="AB1666" s="1">
        <v>1.4786926082431401E-2</v>
      </c>
      <c r="AC1666" s="1">
        <v>1.6716619936188699</v>
      </c>
      <c r="AD1666" s="1">
        <v>1.03963464918018E-2</v>
      </c>
      <c r="AE1666" s="1">
        <v>8.2351803720618101E-3</v>
      </c>
      <c r="AF1666" s="1">
        <v>0.105464906643311</v>
      </c>
      <c r="AG1666" s="1">
        <v>3.4737901735188897E-2</v>
      </c>
    </row>
    <row r="1667" spans="1:33" x14ac:dyDescent="0.2">
      <c r="A1667" s="1">
        <v>2265.24714828898</v>
      </c>
      <c r="B1667">
        <v>450.01</v>
      </c>
      <c r="C1667">
        <v>1</v>
      </c>
      <c r="D1667">
        <v>34.660043000000002</v>
      </c>
      <c r="E1667">
        <v>1.85</v>
      </c>
      <c r="F1667">
        <v>912</v>
      </c>
      <c r="G1667">
        <v>726</v>
      </c>
      <c r="H1667">
        <v>959</v>
      </c>
      <c r="I1667">
        <v>6194</v>
      </c>
      <c r="J1667">
        <v>1550</v>
      </c>
      <c r="K1667">
        <v>2608</v>
      </c>
      <c r="L1667">
        <v>293332</v>
      </c>
      <c r="M1667">
        <v>1697</v>
      </c>
      <c r="N1667">
        <v>1357</v>
      </c>
      <c r="O1667">
        <v>17997</v>
      </c>
      <c r="P1667">
        <v>6826</v>
      </c>
      <c r="R1667">
        <v>237730</v>
      </c>
      <c r="S1667">
        <v>54864</v>
      </c>
      <c r="T1667">
        <v>292594</v>
      </c>
      <c r="U1667" s="1">
        <v>4.3330781568970602</v>
      </c>
      <c r="V1667" s="1"/>
      <c r="W1667" s="1">
        <v>5.1867986873759498E-3</v>
      </c>
      <c r="X1667" s="1">
        <v>4.1289647445558499E-3</v>
      </c>
      <c r="Y1667" s="1">
        <v>5.45410081271221E-3</v>
      </c>
      <c r="Z1667" s="1">
        <v>3.5227007751761602E-2</v>
      </c>
      <c r="AA1667" s="1">
        <v>8.81528285683412E-3</v>
      </c>
      <c r="AB1667" s="1">
        <v>1.4832424316531201E-2</v>
      </c>
      <c r="AC1667" s="1">
        <v>1.6682610006199099</v>
      </c>
      <c r="AD1667" s="1">
        <v>9.6513129084177408E-3</v>
      </c>
      <c r="AE1667" s="1">
        <v>7.7176379591767097E-3</v>
      </c>
      <c r="AF1667" s="1">
        <v>0.10235396488673799</v>
      </c>
      <c r="AG1667" s="1">
        <v>3.8821368245644999E-2</v>
      </c>
    </row>
    <row r="1668" spans="1:33" x14ac:dyDescent="0.2">
      <c r="A1668" s="1">
        <v>2265.6283269962</v>
      </c>
      <c r="B1668">
        <v>452.51</v>
      </c>
      <c r="C1668">
        <v>1</v>
      </c>
      <c r="D1668">
        <v>34.818508999999999</v>
      </c>
      <c r="E1668">
        <v>1.73</v>
      </c>
      <c r="F1668">
        <v>943</v>
      </c>
      <c r="G1668">
        <v>794</v>
      </c>
      <c r="H1668">
        <v>1113</v>
      </c>
      <c r="I1668">
        <v>6661</v>
      </c>
      <c r="J1668">
        <v>1697</v>
      </c>
      <c r="K1668">
        <v>2680</v>
      </c>
      <c r="L1668">
        <v>301906</v>
      </c>
      <c r="M1668">
        <v>2034</v>
      </c>
      <c r="N1668">
        <v>1314</v>
      </c>
      <c r="O1668">
        <v>18938</v>
      </c>
      <c r="P1668">
        <v>6487</v>
      </c>
      <c r="R1668">
        <v>235407</v>
      </c>
      <c r="S1668">
        <v>54362</v>
      </c>
      <c r="T1668">
        <v>289769</v>
      </c>
      <c r="U1668" s="1">
        <v>4.3303594422574596</v>
      </c>
      <c r="V1668" s="1"/>
      <c r="W1668" s="1">
        <v>5.3631043445126298E-3</v>
      </c>
      <c r="X1668" s="1">
        <v>4.5156997344040599E-3</v>
      </c>
      <c r="Y1668" s="1">
        <v>6.3299418191331402E-3</v>
      </c>
      <c r="Z1668" s="1">
        <v>3.7882967167336801E-2</v>
      </c>
      <c r="AA1668" s="1">
        <v>9.6513129084177408E-3</v>
      </c>
      <c r="AB1668" s="1">
        <v>1.52419084234293E-2</v>
      </c>
      <c r="AC1668" s="1">
        <v>1.71702373301636</v>
      </c>
      <c r="AD1668" s="1">
        <v>1.1567926019871401E-2</v>
      </c>
      <c r="AE1668" s="1">
        <v>7.4730849508903401E-3</v>
      </c>
      <c r="AF1668" s="1">
        <v>0.107705694672726</v>
      </c>
      <c r="AG1668" s="1">
        <v>3.68933805756664E-2</v>
      </c>
    </row>
    <row r="1669" spans="1:33" x14ac:dyDescent="0.2">
      <c r="A1669" s="1">
        <v>2266.00950570343</v>
      </c>
      <c r="B1669">
        <v>455.01</v>
      </c>
      <c r="C1669">
        <v>1</v>
      </c>
      <c r="D1669">
        <v>34.975740999999999</v>
      </c>
      <c r="E1669">
        <v>1.76</v>
      </c>
      <c r="F1669">
        <v>909</v>
      </c>
      <c r="G1669">
        <v>749</v>
      </c>
      <c r="H1669">
        <v>1069</v>
      </c>
      <c r="I1669">
        <v>6307</v>
      </c>
      <c r="J1669">
        <v>1735</v>
      </c>
      <c r="K1669">
        <v>2973</v>
      </c>
      <c r="L1669">
        <v>297200</v>
      </c>
      <c r="M1669">
        <v>2257</v>
      </c>
      <c r="N1669">
        <v>957</v>
      </c>
      <c r="O1669">
        <v>18093</v>
      </c>
      <c r="P1669">
        <v>6345</v>
      </c>
      <c r="R1669">
        <v>238548</v>
      </c>
      <c r="S1669">
        <v>53959</v>
      </c>
      <c r="T1669">
        <v>292507</v>
      </c>
      <c r="U1669" s="1">
        <v>4.4209121740580803</v>
      </c>
      <c r="V1669" s="1"/>
      <c r="W1669" s="1">
        <v>5.16973684958853E-3</v>
      </c>
      <c r="X1669" s="1">
        <v>4.2597721675927498E-3</v>
      </c>
      <c r="Y1669" s="1">
        <v>6.0797015315843103E-3</v>
      </c>
      <c r="Z1669" s="1">
        <v>3.5869670308421198E-2</v>
      </c>
      <c r="AA1669" s="1">
        <v>9.8674295203917406E-3</v>
      </c>
      <c r="AB1669" s="1">
        <v>1.6908281247334098E-2</v>
      </c>
      <c r="AC1669" s="1">
        <v>1.69025939680716</v>
      </c>
      <c r="AD1669" s="1">
        <v>1.2836189295403E-2</v>
      </c>
      <c r="AE1669" s="1">
        <v>5.4427262541872599E-3</v>
      </c>
      <c r="AF1669" s="1">
        <v>0.102899943695935</v>
      </c>
      <c r="AG1669" s="1">
        <v>3.6085786920395102E-2</v>
      </c>
    </row>
    <row r="1670" spans="1:33" x14ac:dyDescent="0.2">
      <c r="A1670" s="1">
        <v>2266.39068441065</v>
      </c>
      <c r="B1670">
        <v>457.51</v>
      </c>
      <c r="C1670">
        <v>1</v>
      </c>
      <c r="D1670">
        <v>34.917650000000002</v>
      </c>
      <c r="E1670">
        <v>1.94</v>
      </c>
      <c r="F1670">
        <v>837</v>
      </c>
      <c r="G1670">
        <v>712</v>
      </c>
      <c r="H1670">
        <v>958</v>
      </c>
      <c r="I1670">
        <v>4446</v>
      </c>
      <c r="J1670">
        <v>1582</v>
      </c>
      <c r="K1670">
        <v>2768</v>
      </c>
      <c r="L1670">
        <v>286300</v>
      </c>
      <c r="M1670">
        <v>1997</v>
      </c>
      <c r="N1670">
        <v>1301</v>
      </c>
      <c r="O1670">
        <v>18183</v>
      </c>
      <c r="P1670">
        <v>6360</v>
      </c>
      <c r="R1670">
        <v>240562</v>
      </c>
      <c r="S1670">
        <v>53834</v>
      </c>
      <c r="T1670">
        <v>294396</v>
      </c>
      <c r="U1670" s="1">
        <v>4.4685886242894801</v>
      </c>
      <c r="V1670" s="1"/>
      <c r="W1670" s="1">
        <v>4.76025274269042E-3</v>
      </c>
      <c r="X1670" s="1">
        <v>4.0493428348812198E-3</v>
      </c>
      <c r="Y1670" s="1">
        <v>5.4484135334497297E-3</v>
      </c>
      <c r="Z1670" s="1">
        <v>2.52856436009577E-2</v>
      </c>
      <c r="AA1670" s="1">
        <v>8.9972757932332802E-3</v>
      </c>
      <c r="AB1670" s="1">
        <v>1.5742388998527E-2</v>
      </c>
      <c r="AC1670" s="1">
        <v>1.6282680528461999</v>
      </c>
      <c r="AD1670" s="1">
        <v>1.1357496687159799E-2</v>
      </c>
      <c r="AE1670" s="1">
        <v>7.3991503204781902E-3</v>
      </c>
      <c r="AF1670" s="1">
        <v>0.103411798829558</v>
      </c>
      <c r="AG1670" s="1">
        <v>3.61710961093323E-2</v>
      </c>
    </row>
    <row r="1671" spans="1:33" x14ac:dyDescent="0.2">
      <c r="A1671" s="1">
        <v>2266.77186311788</v>
      </c>
      <c r="B1671">
        <v>460.01</v>
      </c>
      <c r="C1671">
        <v>1</v>
      </c>
      <c r="D1671">
        <v>34.702677000000001</v>
      </c>
      <c r="E1671">
        <v>2</v>
      </c>
      <c r="F1671">
        <v>820</v>
      </c>
      <c r="G1671">
        <v>676</v>
      </c>
      <c r="H1671">
        <v>970</v>
      </c>
      <c r="I1671">
        <v>4975</v>
      </c>
      <c r="J1671">
        <v>1607</v>
      </c>
      <c r="K1671">
        <v>2707</v>
      </c>
      <c r="L1671">
        <v>275959</v>
      </c>
      <c r="M1671">
        <v>2025</v>
      </c>
      <c r="N1671">
        <v>1224</v>
      </c>
      <c r="O1671">
        <v>18115</v>
      </c>
      <c r="P1671">
        <v>6180</v>
      </c>
      <c r="R1671">
        <v>239210</v>
      </c>
      <c r="S1671">
        <v>53303</v>
      </c>
      <c r="T1671">
        <v>292513</v>
      </c>
      <c r="U1671" s="1">
        <v>4.4877399020692996</v>
      </c>
      <c r="V1671" s="1"/>
      <c r="W1671" s="1">
        <v>4.6635689952283701E-3</v>
      </c>
      <c r="X1671" s="1">
        <v>3.8446007814321699E-3</v>
      </c>
      <c r="Y1671" s="1">
        <v>5.5166608845994202E-3</v>
      </c>
      <c r="Z1671" s="1">
        <v>2.8294214330806301E-2</v>
      </c>
      <c r="AA1671" s="1">
        <v>9.1394577747951206E-3</v>
      </c>
      <c r="AB1671" s="1">
        <v>1.53954649635161E-2</v>
      </c>
      <c r="AC1671" s="1">
        <v>1.56945589799296</v>
      </c>
      <c r="AD1671" s="1">
        <v>1.15167405065091E-2</v>
      </c>
      <c r="AE1671" s="1">
        <v>6.9612298172677198E-3</v>
      </c>
      <c r="AF1671" s="1">
        <v>0.10302506383971</v>
      </c>
      <c r="AG1671" s="1">
        <v>3.5147385842087001E-2</v>
      </c>
    </row>
    <row r="1672" spans="1:33" x14ac:dyDescent="0.2">
      <c r="A1672" s="1">
        <v>2267.1530418251</v>
      </c>
      <c r="B1672">
        <v>462.51</v>
      </c>
      <c r="C1672">
        <v>1</v>
      </c>
      <c r="D1672">
        <v>34.343046000000001</v>
      </c>
      <c r="E1672">
        <v>1.77</v>
      </c>
      <c r="F1672">
        <v>799</v>
      </c>
      <c r="G1672">
        <v>733</v>
      </c>
      <c r="H1672">
        <v>853</v>
      </c>
      <c r="I1672">
        <v>6805</v>
      </c>
      <c r="J1672">
        <v>1717</v>
      </c>
      <c r="K1672">
        <v>2897</v>
      </c>
      <c r="L1672">
        <v>261356</v>
      </c>
      <c r="M1672">
        <v>2090</v>
      </c>
      <c r="N1672">
        <v>1217</v>
      </c>
      <c r="O1672">
        <v>17337</v>
      </c>
      <c r="P1672">
        <v>6016</v>
      </c>
      <c r="R1672">
        <v>238355</v>
      </c>
      <c r="S1672">
        <v>53914</v>
      </c>
      <c r="T1672">
        <v>292269</v>
      </c>
      <c r="U1672" s="1">
        <v>4.4210223689579697</v>
      </c>
      <c r="V1672" s="1"/>
      <c r="W1672" s="1">
        <v>4.5441361307164297E-3</v>
      </c>
      <c r="X1672" s="1">
        <v>4.1687756993931697E-3</v>
      </c>
      <c r="Y1672" s="1">
        <v>4.8512492108900001E-3</v>
      </c>
      <c r="Z1672" s="1">
        <v>3.8701935381133E-2</v>
      </c>
      <c r="AA1672" s="1">
        <v>9.76505849366722E-3</v>
      </c>
      <c r="AB1672" s="1">
        <v>1.6476048023386099E-2</v>
      </c>
      <c r="AC1672" s="1">
        <v>1.4864045589230599</v>
      </c>
      <c r="AD1672" s="1">
        <v>1.18864136585699E-2</v>
      </c>
      <c r="AE1672" s="1">
        <v>6.9214188624304E-3</v>
      </c>
      <c r="AF1672" s="1">
        <v>9.86003605735052E-2</v>
      </c>
      <c r="AG1672" s="1">
        <v>3.4214672043041301E-2</v>
      </c>
    </row>
    <row r="1673" spans="1:33" x14ac:dyDescent="0.2">
      <c r="A1673" s="1">
        <v>2267.53422053232</v>
      </c>
      <c r="B1673">
        <v>465.01</v>
      </c>
      <c r="C1673">
        <v>1</v>
      </c>
      <c r="D1673">
        <v>33.615068999999998</v>
      </c>
      <c r="E1673">
        <v>1.77</v>
      </c>
      <c r="F1673">
        <v>720</v>
      </c>
      <c r="G1673">
        <v>620</v>
      </c>
      <c r="H1673">
        <v>815</v>
      </c>
      <c r="I1673">
        <v>4508</v>
      </c>
      <c r="J1673">
        <v>1490</v>
      </c>
      <c r="K1673">
        <v>2492</v>
      </c>
      <c r="L1673">
        <v>263078</v>
      </c>
      <c r="M1673">
        <v>2025</v>
      </c>
      <c r="N1673">
        <v>1088</v>
      </c>
      <c r="O1673">
        <v>16744</v>
      </c>
      <c r="P1673">
        <v>6717</v>
      </c>
      <c r="R1673">
        <v>238435</v>
      </c>
      <c r="S1673">
        <v>55512</v>
      </c>
      <c r="T1673">
        <v>293947</v>
      </c>
      <c r="U1673" s="1">
        <v>4.2951974347888697</v>
      </c>
      <c r="V1673" s="1"/>
      <c r="W1673" s="1">
        <v>4.0948410689810102E-3</v>
      </c>
      <c r="X1673" s="1">
        <v>3.52611314273365E-3</v>
      </c>
      <c r="Y1673" s="1">
        <v>4.6351325989160003E-3</v>
      </c>
      <c r="Z1673" s="1">
        <v>2.5638254915231098E-2</v>
      </c>
      <c r="AA1673" s="1">
        <v>8.4740461010856995E-3</v>
      </c>
      <c r="AB1673" s="1">
        <v>1.41726999220843E-2</v>
      </c>
      <c r="AC1673" s="1">
        <v>1.4961980538130399</v>
      </c>
      <c r="AD1673" s="1">
        <v>1.15167405065091E-2</v>
      </c>
      <c r="AE1673" s="1">
        <v>6.1877598375712998E-3</v>
      </c>
      <c r="AF1673" s="1">
        <v>9.5227803970858393E-2</v>
      </c>
      <c r="AG1673" s="1">
        <v>3.8201454806035297E-2</v>
      </c>
    </row>
    <row r="1674" spans="1:33" x14ac:dyDescent="0.2">
      <c r="A1674" s="1">
        <v>2267.91539923955</v>
      </c>
      <c r="B1674">
        <v>467.51</v>
      </c>
      <c r="C1674">
        <v>1</v>
      </c>
      <c r="D1674">
        <v>34.477328</v>
      </c>
      <c r="E1674">
        <v>2.08</v>
      </c>
      <c r="F1674">
        <v>692</v>
      </c>
      <c r="G1674">
        <v>681</v>
      </c>
      <c r="H1674">
        <v>863</v>
      </c>
      <c r="I1674">
        <v>5185</v>
      </c>
      <c r="J1674">
        <v>1377</v>
      </c>
      <c r="K1674">
        <v>2357</v>
      </c>
      <c r="L1674">
        <v>281326</v>
      </c>
      <c r="M1674">
        <v>1983</v>
      </c>
      <c r="N1674">
        <v>817</v>
      </c>
      <c r="O1674">
        <v>18461</v>
      </c>
      <c r="P1674">
        <v>6424</v>
      </c>
      <c r="R1674">
        <v>246563</v>
      </c>
      <c r="S1674">
        <v>57922</v>
      </c>
      <c r="T1674">
        <v>304485</v>
      </c>
      <c r="U1674" s="1">
        <v>4.2568108836020899</v>
      </c>
      <c r="V1674" s="1"/>
      <c r="W1674" s="1">
        <v>3.93559724963175E-3</v>
      </c>
      <c r="X1674" s="1">
        <v>3.8730371777445402E-3</v>
      </c>
      <c r="Y1674" s="1">
        <v>4.9081220035147397E-3</v>
      </c>
      <c r="Z1674" s="1">
        <v>2.9488542975925701E-2</v>
      </c>
      <c r="AA1674" s="1">
        <v>7.8313835444261803E-3</v>
      </c>
      <c r="AB1674" s="1">
        <v>1.3404917221650299E-2</v>
      </c>
      <c r="AC1674" s="1">
        <v>1.5999795257946601</v>
      </c>
      <c r="AD1674" s="1">
        <v>1.12778747774852E-2</v>
      </c>
      <c r="AE1674" s="1">
        <v>4.6465071574409503E-3</v>
      </c>
      <c r="AF1674" s="1">
        <v>0.10499286246452599</v>
      </c>
      <c r="AG1674" s="1">
        <v>3.6535081982130603E-2</v>
      </c>
    </row>
    <row r="1675" spans="1:33" x14ac:dyDescent="0.2">
      <c r="A1675" s="1">
        <v>2268.29657794677</v>
      </c>
      <c r="B1675">
        <v>470.01</v>
      </c>
      <c r="C1675">
        <v>1</v>
      </c>
      <c r="D1675">
        <v>33.739018000000002</v>
      </c>
      <c r="E1675">
        <v>1.94</v>
      </c>
      <c r="F1675">
        <v>645</v>
      </c>
      <c r="G1675">
        <v>478</v>
      </c>
      <c r="H1675">
        <v>783</v>
      </c>
      <c r="I1675">
        <v>3592</v>
      </c>
      <c r="J1675">
        <v>1369</v>
      </c>
      <c r="K1675">
        <v>2489</v>
      </c>
      <c r="L1675">
        <v>229821</v>
      </c>
      <c r="M1675">
        <v>1956</v>
      </c>
      <c r="N1675">
        <v>1218</v>
      </c>
      <c r="O1675">
        <v>18809</v>
      </c>
      <c r="P1675">
        <v>6258</v>
      </c>
      <c r="R1675">
        <v>246024</v>
      </c>
      <c r="S1675">
        <v>55810</v>
      </c>
      <c r="T1675">
        <v>301834</v>
      </c>
      <c r="U1675" s="1">
        <v>4.4082422504927399</v>
      </c>
      <c r="V1675" s="1"/>
      <c r="W1675" s="1">
        <v>3.6682951242954899E-3</v>
      </c>
      <c r="X1675" s="1">
        <v>2.7185194874623899E-3</v>
      </c>
      <c r="Y1675" s="1">
        <v>4.4531396625168496E-3</v>
      </c>
      <c r="Z1675" s="1">
        <v>2.04287071108053E-2</v>
      </c>
      <c r="AA1675" s="1">
        <v>7.7858853103263898E-3</v>
      </c>
      <c r="AB1675" s="1">
        <v>1.4155638084296899E-2</v>
      </c>
      <c r="AC1675" s="1">
        <v>1.30705620738095</v>
      </c>
      <c r="AD1675" s="1">
        <v>1.1124318237398401E-2</v>
      </c>
      <c r="AE1675" s="1">
        <v>6.9271061416928802E-3</v>
      </c>
      <c r="AF1675" s="1">
        <v>0.106972035647866</v>
      </c>
      <c r="AG1675" s="1">
        <v>3.5590993624559898E-2</v>
      </c>
    </row>
    <row r="1676" spans="1:33" x14ac:dyDescent="0.2">
      <c r="A1676" s="1">
        <v>2268.6777566539999</v>
      </c>
      <c r="B1676">
        <v>472.51</v>
      </c>
      <c r="C1676">
        <v>1</v>
      </c>
      <c r="D1676">
        <v>32.950873999999999</v>
      </c>
      <c r="E1676">
        <v>1.72</v>
      </c>
      <c r="F1676">
        <v>709</v>
      </c>
      <c r="G1676">
        <v>553</v>
      </c>
      <c r="H1676">
        <v>821</v>
      </c>
      <c r="I1676">
        <v>4627</v>
      </c>
      <c r="J1676">
        <v>1385</v>
      </c>
      <c r="K1676">
        <v>2628</v>
      </c>
      <c r="L1676">
        <v>212306</v>
      </c>
      <c r="M1676">
        <v>2326</v>
      </c>
      <c r="N1676">
        <v>1223</v>
      </c>
      <c r="O1676">
        <v>19109</v>
      </c>
      <c r="P1676">
        <v>5987</v>
      </c>
      <c r="R1676">
        <v>240285</v>
      </c>
      <c r="S1676">
        <v>54530</v>
      </c>
      <c r="T1676">
        <v>294815</v>
      </c>
      <c r="U1676" s="1">
        <v>4.4064735008252303</v>
      </c>
      <c r="V1676" s="1"/>
      <c r="W1676" s="1">
        <v>4.0322809970938E-3</v>
      </c>
      <c r="X1676" s="1">
        <v>3.1450654321479102E-3</v>
      </c>
      <c r="Y1676" s="1">
        <v>4.6692562744908503E-3</v>
      </c>
      <c r="Z1676" s="1">
        <v>2.6315041147465499E-2</v>
      </c>
      <c r="AA1676" s="1">
        <v>7.8768817785259699E-3</v>
      </c>
      <c r="AB1676" s="1">
        <v>1.4946169901780699E-2</v>
      </c>
      <c r="AC1676" s="1">
        <v>1.20744351109873</v>
      </c>
      <c r="AD1676" s="1">
        <v>1.3228611564513699E-2</v>
      </c>
      <c r="AE1676" s="1">
        <v>6.9555425380052396E-3</v>
      </c>
      <c r="AF1676" s="1">
        <v>0.108678219426609</v>
      </c>
      <c r="AG1676" s="1">
        <v>3.4049740944429599E-2</v>
      </c>
    </row>
    <row r="1677" spans="1:33" x14ac:dyDescent="0.2">
      <c r="A1677" s="1">
        <v>2269.0589353612199</v>
      </c>
      <c r="B1677">
        <v>475.01</v>
      </c>
      <c r="C1677">
        <v>1</v>
      </c>
      <c r="D1677">
        <v>34.418627999999998</v>
      </c>
      <c r="E1677">
        <v>1.79</v>
      </c>
      <c r="F1677">
        <v>778</v>
      </c>
      <c r="G1677">
        <v>603</v>
      </c>
      <c r="H1677">
        <v>855</v>
      </c>
      <c r="I1677">
        <v>4535</v>
      </c>
      <c r="J1677">
        <v>1536</v>
      </c>
      <c r="K1677">
        <v>2942</v>
      </c>
      <c r="L1677">
        <v>241415</v>
      </c>
      <c r="M1677">
        <v>2452</v>
      </c>
      <c r="N1677">
        <v>1306</v>
      </c>
      <c r="O1677">
        <v>18496</v>
      </c>
      <c r="P1677">
        <v>6227</v>
      </c>
      <c r="R1677">
        <v>241671</v>
      </c>
      <c r="S1677">
        <v>53751</v>
      </c>
      <c r="T1677">
        <v>295422</v>
      </c>
      <c r="U1677" s="1">
        <v>4.4961210023999598</v>
      </c>
      <c r="V1677" s="1"/>
      <c r="W1677" s="1">
        <v>4.4247032662044798E-3</v>
      </c>
      <c r="X1677" s="1">
        <v>3.4294293952716001E-3</v>
      </c>
      <c r="Y1677" s="1">
        <v>4.8626237694149501E-3</v>
      </c>
      <c r="Z1677" s="1">
        <v>2.5791811455317899E-2</v>
      </c>
      <c r="AA1677" s="1">
        <v>8.7356609471594907E-3</v>
      </c>
      <c r="AB1677" s="1">
        <v>1.6731975590197401E-2</v>
      </c>
      <c r="AC1677" s="1">
        <v>1.37299452315007</v>
      </c>
      <c r="AD1677" s="1">
        <v>1.39452087515853E-2</v>
      </c>
      <c r="AE1677" s="1">
        <v>7.42758671679056E-3</v>
      </c>
      <c r="AF1677" s="1">
        <v>0.105191917238712</v>
      </c>
      <c r="AG1677" s="1">
        <v>3.5414687967423301E-2</v>
      </c>
    </row>
    <row r="1678" spans="1:33" x14ac:dyDescent="0.2">
      <c r="A1678" s="1">
        <v>2269.4401140684499</v>
      </c>
      <c r="B1678">
        <v>477.51</v>
      </c>
      <c r="C1678">
        <v>1</v>
      </c>
      <c r="D1678">
        <v>34.524678000000002</v>
      </c>
      <c r="E1678">
        <v>1.85</v>
      </c>
      <c r="F1678">
        <v>816</v>
      </c>
      <c r="G1678">
        <v>621</v>
      </c>
      <c r="H1678">
        <v>855</v>
      </c>
      <c r="I1678">
        <v>4863</v>
      </c>
      <c r="J1678">
        <v>1511</v>
      </c>
      <c r="K1678">
        <v>3028</v>
      </c>
      <c r="L1678">
        <v>262171</v>
      </c>
      <c r="M1678">
        <v>2264</v>
      </c>
      <c r="N1678">
        <v>1562</v>
      </c>
      <c r="O1678">
        <v>19170</v>
      </c>
      <c r="P1678">
        <v>5916</v>
      </c>
      <c r="R1678">
        <v>239170</v>
      </c>
      <c r="S1678">
        <v>53238</v>
      </c>
      <c r="T1678">
        <v>292408</v>
      </c>
      <c r="U1678" s="1">
        <v>4.4924677861677802</v>
      </c>
      <c r="V1678" s="1"/>
      <c r="W1678" s="1">
        <v>4.6408198781784796E-3</v>
      </c>
      <c r="X1678" s="1">
        <v>3.5318004219961202E-3</v>
      </c>
      <c r="Y1678" s="1">
        <v>4.8626237694149501E-3</v>
      </c>
      <c r="Z1678" s="1">
        <v>2.7657239053409201E-2</v>
      </c>
      <c r="AA1678" s="1">
        <v>8.5934789655976503E-3</v>
      </c>
      <c r="AB1678" s="1">
        <v>1.7221081606770099E-2</v>
      </c>
      <c r="AC1678" s="1">
        <v>1.4910396915219699</v>
      </c>
      <c r="AD1678" s="1">
        <v>1.2876000250240299E-2</v>
      </c>
      <c r="AE1678" s="1">
        <v>8.8835302079837992E-3</v>
      </c>
      <c r="AF1678" s="1">
        <v>0.109025143461619</v>
      </c>
      <c r="AG1678" s="1">
        <v>3.3645944116794002E-2</v>
      </c>
    </row>
    <row r="1679" spans="1:33" x14ac:dyDescent="0.2">
      <c r="A1679" s="1">
        <v>2269.8212927756699</v>
      </c>
      <c r="B1679">
        <v>480.01</v>
      </c>
      <c r="C1679">
        <v>1</v>
      </c>
      <c r="D1679">
        <v>34.425612000000001</v>
      </c>
      <c r="E1679">
        <v>1.89</v>
      </c>
      <c r="F1679">
        <v>838</v>
      </c>
      <c r="G1679">
        <v>509</v>
      </c>
      <c r="H1679">
        <v>745</v>
      </c>
      <c r="I1679">
        <v>4565</v>
      </c>
      <c r="J1679">
        <v>1480</v>
      </c>
      <c r="K1679">
        <v>2954</v>
      </c>
      <c r="L1679">
        <v>250412</v>
      </c>
      <c r="M1679">
        <v>2148</v>
      </c>
      <c r="N1679">
        <v>1317</v>
      </c>
      <c r="O1679">
        <v>19978</v>
      </c>
      <c r="P1679">
        <v>6092</v>
      </c>
      <c r="R1679">
        <v>240738</v>
      </c>
      <c r="S1679">
        <v>53699</v>
      </c>
      <c r="T1679">
        <v>294437</v>
      </c>
      <c r="U1679" s="1">
        <v>4.4831002439523999</v>
      </c>
      <c r="V1679" s="1"/>
      <c r="W1679" s="1">
        <v>4.7659400219529002E-3</v>
      </c>
      <c r="X1679" s="1">
        <v>2.8948251445990699E-3</v>
      </c>
      <c r="Y1679" s="1">
        <v>4.2370230505428498E-3</v>
      </c>
      <c r="Z1679" s="1">
        <v>2.5962429833192101E-2</v>
      </c>
      <c r="AA1679" s="1">
        <v>8.4171733084609703E-3</v>
      </c>
      <c r="AB1679" s="1">
        <v>1.6800222941347101E-2</v>
      </c>
      <c r="AC1679" s="1">
        <v>1.4241629746745501</v>
      </c>
      <c r="AD1679" s="1">
        <v>1.2216275855793299E-2</v>
      </c>
      <c r="AE1679" s="1">
        <v>7.4901467886777599E-3</v>
      </c>
      <c r="AF1679" s="1">
        <v>0.113620465105698</v>
      </c>
      <c r="AG1679" s="1">
        <v>3.4646905266989297E-2</v>
      </c>
    </row>
    <row r="1680" spans="1:33" x14ac:dyDescent="0.2">
      <c r="A1680" s="1">
        <v>2270.2024714828999</v>
      </c>
      <c r="B1680">
        <v>482.51</v>
      </c>
      <c r="C1680">
        <v>1</v>
      </c>
      <c r="D1680">
        <v>34.438079000000002</v>
      </c>
      <c r="E1680">
        <v>1.84</v>
      </c>
      <c r="F1680">
        <v>912</v>
      </c>
      <c r="G1680">
        <v>625</v>
      </c>
      <c r="H1680">
        <v>928</v>
      </c>
      <c r="I1680">
        <v>6188</v>
      </c>
      <c r="J1680">
        <v>1549</v>
      </c>
      <c r="K1680">
        <v>3043</v>
      </c>
      <c r="L1680">
        <v>258262</v>
      </c>
      <c r="M1680">
        <v>2312</v>
      </c>
      <c r="N1680">
        <v>1442</v>
      </c>
      <c r="O1680">
        <v>19576</v>
      </c>
      <c r="P1680">
        <v>6103</v>
      </c>
      <c r="R1680">
        <v>239057</v>
      </c>
      <c r="S1680">
        <v>54433</v>
      </c>
      <c r="T1680">
        <v>293490</v>
      </c>
      <c r="U1680" s="1">
        <v>4.3917660242867402</v>
      </c>
      <c r="V1680" s="1"/>
      <c r="W1680" s="1">
        <v>5.1867986873759498E-3</v>
      </c>
      <c r="X1680" s="1">
        <v>3.5545495390460198E-3</v>
      </c>
      <c r="Y1680" s="1">
        <v>5.2777951555755204E-3</v>
      </c>
      <c r="Z1680" s="1">
        <v>3.5192884076186801E-2</v>
      </c>
      <c r="AA1680" s="1">
        <v>8.8095955775716502E-3</v>
      </c>
      <c r="AB1680" s="1">
        <v>1.7306390795707199E-2</v>
      </c>
      <c r="AC1680" s="1">
        <v>1.46880811688496</v>
      </c>
      <c r="AD1680" s="1">
        <v>1.3148989654839001E-2</v>
      </c>
      <c r="AE1680" s="1">
        <v>8.2010566964869705E-3</v>
      </c>
      <c r="AF1680" s="1">
        <v>0.111334178842184</v>
      </c>
      <c r="AG1680" s="1">
        <v>3.4709465338876498E-2</v>
      </c>
    </row>
    <row r="1681" spans="1:33" x14ac:dyDescent="0.2">
      <c r="A1681" s="1">
        <v>2270.5836501901199</v>
      </c>
      <c r="B1681">
        <v>485.01</v>
      </c>
      <c r="C1681">
        <v>1</v>
      </c>
      <c r="D1681">
        <v>34.633876999999998</v>
      </c>
      <c r="E1681">
        <v>1.83</v>
      </c>
      <c r="F1681">
        <v>844</v>
      </c>
      <c r="G1681">
        <v>618</v>
      </c>
      <c r="H1681">
        <v>960</v>
      </c>
      <c r="I1681">
        <v>5431</v>
      </c>
      <c r="J1681">
        <v>1536</v>
      </c>
      <c r="K1681">
        <v>3217</v>
      </c>
      <c r="L1681">
        <v>288212</v>
      </c>
      <c r="M1681">
        <v>2260</v>
      </c>
      <c r="N1681">
        <v>856</v>
      </c>
      <c r="O1681">
        <v>18581</v>
      </c>
      <c r="P1681">
        <v>6116</v>
      </c>
      <c r="R1681">
        <v>235108</v>
      </c>
      <c r="S1681">
        <v>53436</v>
      </c>
      <c r="T1681">
        <v>288544</v>
      </c>
      <c r="U1681" s="1">
        <v>4.3998053746537904</v>
      </c>
      <c r="V1681" s="1"/>
      <c r="W1681" s="1">
        <v>4.8000636975277398E-3</v>
      </c>
      <c r="X1681" s="1">
        <v>3.5147385842087E-3</v>
      </c>
      <c r="Y1681" s="1">
        <v>5.4597880919746797E-3</v>
      </c>
      <c r="Z1681" s="1">
        <v>3.0887613674494298E-2</v>
      </c>
      <c r="AA1681" s="1">
        <v>8.7356609471594907E-3</v>
      </c>
      <c r="AB1681" s="1">
        <v>1.8295977387377701E-2</v>
      </c>
      <c r="AC1681" s="1">
        <v>1.6391421307960501</v>
      </c>
      <c r="AD1681" s="1">
        <v>1.2853251133190399E-2</v>
      </c>
      <c r="AE1681" s="1">
        <v>4.8683110486774199E-3</v>
      </c>
      <c r="AF1681" s="1">
        <v>0.10567533597602199</v>
      </c>
      <c r="AG1681" s="1">
        <v>3.4783399969288697E-2</v>
      </c>
    </row>
    <row r="1682" spans="1:33" x14ac:dyDescent="0.2">
      <c r="A1682" s="1">
        <v>2270.9648288973399</v>
      </c>
      <c r="B1682">
        <v>487.51</v>
      </c>
      <c r="C1682">
        <v>1</v>
      </c>
      <c r="D1682">
        <v>34.490760999999999</v>
      </c>
      <c r="E1682">
        <v>1.96</v>
      </c>
      <c r="F1682">
        <v>852</v>
      </c>
      <c r="G1682">
        <v>667</v>
      </c>
      <c r="H1682">
        <v>981</v>
      </c>
      <c r="I1682">
        <v>5473</v>
      </c>
      <c r="J1682">
        <v>1823</v>
      </c>
      <c r="K1682">
        <v>3057</v>
      </c>
      <c r="L1682">
        <v>311047</v>
      </c>
      <c r="M1682">
        <v>2256</v>
      </c>
      <c r="N1682">
        <v>1405</v>
      </c>
      <c r="O1682">
        <v>18547</v>
      </c>
      <c r="P1682">
        <v>5730</v>
      </c>
      <c r="R1682">
        <v>231089</v>
      </c>
      <c r="S1682">
        <v>53863</v>
      </c>
      <c r="T1682">
        <v>284952</v>
      </c>
      <c r="U1682" s="1">
        <v>4.2903106028256897</v>
      </c>
      <c r="V1682" s="1"/>
      <c r="W1682" s="1">
        <v>4.8455619316275303E-3</v>
      </c>
      <c r="X1682" s="1">
        <v>3.7934152680699101E-3</v>
      </c>
      <c r="Y1682" s="1">
        <v>5.5792209564866297E-3</v>
      </c>
      <c r="Z1682" s="1">
        <v>3.1126479403518099E-2</v>
      </c>
      <c r="AA1682" s="1">
        <v>1.03679100954894E-2</v>
      </c>
      <c r="AB1682" s="1">
        <v>1.7386012705381901E-2</v>
      </c>
      <c r="AC1682" s="1">
        <v>1.7690111527546299</v>
      </c>
      <c r="AD1682" s="1">
        <v>1.2830502016140499E-2</v>
      </c>
      <c r="AE1682" s="1">
        <v>7.9906273637754405E-3</v>
      </c>
      <c r="AF1682" s="1">
        <v>0.105481968481098</v>
      </c>
      <c r="AG1682" s="1">
        <v>3.2588110173973901E-2</v>
      </c>
    </row>
    <row r="1683" spans="1:33" x14ac:dyDescent="0.2">
      <c r="A1683" s="1">
        <v>2271.3460076045699</v>
      </c>
      <c r="B1683">
        <v>490.01</v>
      </c>
      <c r="C1683">
        <v>1</v>
      </c>
      <c r="D1683">
        <v>34.653077000000003</v>
      </c>
      <c r="E1683">
        <v>2.06</v>
      </c>
      <c r="F1683">
        <v>696</v>
      </c>
      <c r="G1683">
        <v>686</v>
      </c>
      <c r="H1683">
        <v>947</v>
      </c>
      <c r="I1683">
        <v>4909</v>
      </c>
      <c r="J1683">
        <v>1699</v>
      </c>
      <c r="K1683">
        <v>2704</v>
      </c>
      <c r="L1683">
        <v>347881</v>
      </c>
      <c r="M1683">
        <v>1944</v>
      </c>
      <c r="N1683">
        <v>965</v>
      </c>
      <c r="O1683">
        <v>18909</v>
      </c>
      <c r="P1683">
        <v>6262</v>
      </c>
      <c r="R1683">
        <v>226812</v>
      </c>
      <c r="S1683">
        <v>53340</v>
      </c>
      <c r="T1683">
        <v>280152</v>
      </c>
      <c r="U1683" s="1">
        <v>4.2521934758155204</v>
      </c>
      <c r="V1683" s="1"/>
      <c r="W1683" s="1">
        <v>3.9583463666816397E-3</v>
      </c>
      <c r="X1683" s="1">
        <v>3.90147357405691E-3</v>
      </c>
      <c r="Y1683" s="1">
        <v>5.3858534615625203E-3</v>
      </c>
      <c r="Z1683" s="1">
        <v>2.7918853899482999E-2</v>
      </c>
      <c r="AA1683" s="1">
        <v>9.6626874669426908E-3</v>
      </c>
      <c r="AB1683" s="1">
        <v>1.5378403125728701E-2</v>
      </c>
      <c r="AC1683" s="1">
        <v>1.97849639710859</v>
      </c>
      <c r="AD1683" s="1">
        <v>1.1056070886248701E-2</v>
      </c>
      <c r="AE1683" s="1">
        <v>5.4882244882870504E-3</v>
      </c>
      <c r="AF1683" s="1">
        <v>0.107540763574114</v>
      </c>
      <c r="AG1683" s="1">
        <v>3.5613742741609798E-2</v>
      </c>
    </row>
    <row r="1684" spans="1:33" x14ac:dyDescent="0.2">
      <c r="A1684" s="1">
        <v>2271.7271863117899</v>
      </c>
      <c r="B1684">
        <v>492.51</v>
      </c>
      <c r="C1684">
        <v>1</v>
      </c>
      <c r="D1684">
        <v>34.224797000000002</v>
      </c>
      <c r="E1684">
        <v>1.72</v>
      </c>
      <c r="F1684">
        <v>892</v>
      </c>
      <c r="G1684">
        <v>626</v>
      </c>
      <c r="H1684">
        <v>835</v>
      </c>
      <c r="I1684">
        <v>4491</v>
      </c>
      <c r="J1684">
        <v>1386</v>
      </c>
      <c r="K1684">
        <v>2758</v>
      </c>
      <c r="L1684">
        <v>291848</v>
      </c>
      <c r="M1684">
        <v>2001</v>
      </c>
      <c r="N1684">
        <v>1062</v>
      </c>
      <c r="O1684">
        <v>17830</v>
      </c>
      <c r="P1684">
        <v>6365</v>
      </c>
      <c r="R1684">
        <v>231976</v>
      </c>
      <c r="S1684">
        <v>53164</v>
      </c>
      <c r="T1684">
        <v>285140</v>
      </c>
      <c r="U1684" s="1">
        <v>4.3634038070874999</v>
      </c>
      <c r="V1684" s="1"/>
      <c r="W1684" s="1">
        <v>5.0730531021264697E-3</v>
      </c>
      <c r="X1684" s="1">
        <v>3.56023681830849E-3</v>
      </c>
      <c r="Y1684" s="1">
        <v>4.7488781841654804E-3</v>
      </c>
      <c r="Z1684" s="1">
        <v>2.5541571167768999E-2</v>
      </c>
      <c r="AA1684" s="1">
        <v>7.8825690577884397E-3</v>
      </c>
      <c r="AB1684" s="1">
        <v>1.5685516205902299E-2</v>
      </c>
      <c r="AC1684" s="1">
        <v>1.6598210781944001</v>
      </c>
      <c r="AD1684" s="1">
        <v>1.1380245804209699E-2</v>
      </c>
      <c r="AE1684" s="1">
        <v>6.0398905767469896E-3</v>
      </c>
      <c r="AF1684" s="1">
        <v>0.10140418924990501</v>
      </c>
      <c r="AG1684" s="1">
        <v>3.6199532505644602E-2</v>
      </c>
    </row>
    <row r="1685" spans="1:33" x14ac:dyDescent="0.2">
      <c r="A1685" s="1">
        <v>2272.1083650190199</v>
      </c>
      <c r="B1685">
        <v>495.01</v>
      </c>
      <c r="C1685">
        <v>1</v>
      </c>
      <c r="D1685">
        <v>34.274312999999999</v>
      </c>
      <c r="E1685">
        <v>1.76</v>
      </c>
      <c r="F1685">
        <v>777</v>
      </c>
      <c r="G1685">
        <v>511</v>
      </c>
      <c r="H1685">
        <v>840</v>
      </c>
      <c r="I1685">
        <v>4295</v>
      </c>
      <c r="J1685">
        <v>1401</v>
      </c>
      <c r="K1685">
        <v>2814</v>
      </c>
      <c r="L1685">
        <v>231978</v>
      </c>
      <c r="M1685">
        <v>2177</v>
      </c>
      <c r="N1685">
        <v>1497</v>
      </c>
      <c r="O1685">
        <v>18147</v>
      </c>
      <c r="P1685">
        <v>6684</v>
      </c>
      <c r="R1685">
        <v>244685</v>
      </c>
      <c r="S1685">
        <v>54603</v>
      </c>
      <c r="T1685">
        <v>299288</v>
      </c>
      <c r="U1685" s="1">
        <v>4.4811640386059404</v>
      </c>
      <c r="V1685" s="1"/>
      <c r="W1685" s="1">
        <v>4.41901598694201E-3</v>
      </c>
      <c r="X1685" s="1">
        <v>2.9061997031240199E-3</v>
      </c>
      <c r="Y1685" s="1">
        <v>4.7773145804778502E-3</v>
      </c>
      <c r="Z1685" s="1">
        <v>2.44268644323242E-2</v>
      </c>
      <c r="AA1685" s="1">
        <v>7.9678782467255509E-3</v>
      </c>
      <c r="AB1685" s="1">
        <v>1.6004003844600798E-2</v>
      </c>
      <c r="AC1685" s="1">
        <v>1.31932366875011</v>
      </c>
      <c r="AD1685" s="1">
        <v>1.2381206954405101E-2</v>
      </c>
      <c r="AE1685" s="1">
        <v>8.5138570559230194E-3</v>
      </c>
      <c r="AF1685" s="1">
        <v>0.103207056776109</v>
      </c>
      <c r="AG1685" s="1">
        <v>3.8013774590373701E-2</v>
      </c>
    </row>
    <row r="1686" spans="1:33" x14ac:dyDescent="0.2">
      <c r="A1686" s="1">
        <v>2272.4895437262398</v>
      </c>
      <c r="B1686">
        <v>497.51</v>
      </c>
      <c r="C1686">
        <v>1</v>
      </c>
      <c r="D1686">
        <v>34.535060999999999</v>
      </c>
      <c r="E1686">
        <v>1.77</v>
      </c>
      <c r="F1686">
        <v>924</v>
      </c>
      <c r="G1686">
        <v>582</v>
      </c>
      <c r="H1686">
        <v>879</v>
      </c>
      <c r="I1686">
        <v>6384</v>
      </c>
      <c r="J1686">
        <v>1605</v>
      </c>
      <c r="K1686">
        <v>3048</v>
      </c>
      <c r="L1686">
        <v>241269</v>
      </c>
      <c r="M1686">
        <v>2175</v>
      </c>
      <c r="N1686">
        <v>1339</v>
      </c>
      <c r="O1686">
        <v>19272</v>
      </c>
      <c r="P1686">
        <v>6447</v>
      </c>
      <c r="R1686">
        <v>242812</v>
      </c>
      <c r="S1686">
        <v>53393</v>
      </c>
      <c r="T1686">
        <v>296205</v>
      </c>
      <c r="U1686" s="1">
        <v>4.5476373307362401</v>
      </c>
      <c r="V1686" s="1"/>
      <c r="W1686" s="1">
        <v>5.2550460385256299E-3</v>
      </c>
      <c r="X1686" s="1">
        <v>3.3099965307596502E-3</v>
      </c>
      <c r="Y1686" s="1">
        <v>4.9991184717143198E-3</v>
      </c>
      <c r="Z1686" s="1">
        <v>3.6307590811631603E-2</v>
      </c>
      <c r="AA1686" s="1">
        <v>9.1280832162701706E-3</v>
      </c>
      <c r="AB1686" s="1">
        <v>1.7334827192019599E-2</v>
      </c>
      <c r="AC1686" s="1">
        <v>1.37216418037775</v>
      </c>
      <c r="AD1686" s="1">
        <v>1.23698323958801E-2</v>
      </c>
      <c r="AE1686" s="1">
        <v>7.6152669324521796E-3</v>
      </c>
      <c r="AF1686" s="1">
        <v>0.109605245946392</v>
      </c>
      <c r="AG1686" s="1">
        <v>3.6665889405167497E-2</v>
      </c>
    </row>
    <row r="1687" spans="1:33" x14ac:dyDescent="0.2">
      <c r="A1687" s="1">
        <v>2272.8707224334698</v>
      </c>
      <c r="B1687">
        <v>500.01</v>
      </c>
      <c r="C1687">
        <v>1</v>
      </c>
      <c r="D1687">
        <v>34.361896000000002</v>
      </c>
      <c r="E1687">
        <v>1.77</v>
      </c>
      <c r="F1687">
        <v>839</v>
      </c>
      <c r="G1687">
        <v>526</v>
      </c>
      <c r="H1687">
        <v>822</v>
      </c>
      <c r="I1687">
        <v>5124</v>
      </c>
      <c r="J1687">
        <v>1662</v>
      </c>
      <c r="K1687">
        <v>2956</v>
      </c>
      <c r="L1687">
        <v>234369</v>
      </c>
      <c r="M1687">
        <v>2280</v>
      </c>
      <c r="N1687">
        <v>1243</v>
      </c>
      <c r="O1687">
        <v>18683</v>
      </c>
      <c r="P1687">
        <v>6337</v>
      </c>
      <c r="R1687">
        <v>244485</v>
      </c>
      <c r="S1687">
        <v>54584</v>
      </c>
      <c r="T1687">
        <v>299069</v>
      </c>
      <c r="U1687" s="1">
        <v>4.4790597977429298</v>
      </c>
      <c r="V1687" s="1"/>
      <c r="W1687" s="1">
        <v>4.77162730121537E-3</v>
      </c>
      <c r="X1687" s="1">
        <v>2.9915088920611302E-3</v>
      </c>
      <c r="Y1687" s="1">
        <v>4.6749435537533201E-3</v>
      </c>
      <c r="Z1687" s="1">
        <v>2.9141618940914899E-2</v>
      </c>
      <c r="AA1687" s="1">
        <v>9.4522581342311694E-3</v>
      </c>
      <c r="AB1687" s="1">
        <v>1.6811597499871999E-2</v>
      </c>
      <c r="AC1687" s="1">
        <v>1.3329219534666801</v>
      </c>
      <c r="AD1687" s="1">
        <v>1.2966996718439899E-2</v>
      </c>
      <c r="AE1687" s="1">
        <v>7.0692881232547198E-3</v>
      </c>
      <c r="AF1687" s="1">
        <v>0.10625543846079499</v>
      </c>
      <c r="AG1687" s="1">
        <v>3.6040288686295399E-2</v>
      </c>
    </row>
    <row r="1688" spans="1:33" x14ac:dyDescent="0.2">
      <c r="A1688" s="1">
        <v>2273.2519011406898</v>
      </c>
      <c r="B1688">
        <v>502.51</v>
      </c>
      <c r="C1688">
        <v>1</v>
      </c>
      <c r="D1688">
        <v>34.360363</v>
      </c>
      <c r="E1688">
        <v>1.87</v>
      </c>
      <c r="F1688">
        <v>895</v>
      </c>
      <c r="G1688">
        <v>598</v>
      </c>
      <c r="H1688">
        <v>857</v>
      </c>
      <c r="I1688">
        <v>5102</v>
      </c>
      <c r="J1688">
        <v>1472</v>
      </c>
      <c r="K1688">
        <v>2997</v>
      </c>
      <c r="L1688">
        <v>224633</v>
      </c>
      <c r="M1688">
        <v>2164</v>
      </c>
      <c r="N1688">
        <v>1219</v>
      </c>
      <c r="O1688">
        <v>17737</v>
      </c>
      <c r="P1688">
        <v>5854</v>
      </c>
      <c r="R1688">
        <v>245439</v>
      </c>
      <c r="S1688">
        <v>54396</v>
      </c>
      <c r="T1688">
        <v>299835</v>
      </c>
      <c r="U1688" s="1">
        <v>4.5120780939775003</v>
      </c>
      <c r="V1688" s="1"/>
      <c r="W1688" s="1">
        <v>5.0901149399138999E-3</v>
      </c>
      <c r="X1688" s="1">
        <v>3.4009929989592298E-3</v>
      </c>
      <c r="Y1688" s="1">
        <v>4.8739983279399001E-3</v>
      </c>
      <c r="Z1688" s="1">
        <v>2.9016498797140401E-2</v>
      </c>
      <c r="AA1688" s="1">
        <v>8.3716750743611807E-3</v>
      </c>
      <c r="AB1688" s="1">
        <v>1.7044775949633498E-2</v>
      </c>
      <c r="AC1688" s="1">
        <v>1.2775506025672401</v>
      </c>
      <c r="AD1688" s="1">
        <v>1.23072723239929E-2</v>
      </c>
      <c r="AE1688" s="1">
        <v>6.93279342095535E-3</v>
      </c>
      <c r="AF1688" s="1">
        <v>0.10087527227849501</v>
      </c>
      <c r="AG1688" s="1">
        <v>3.32933328025206E-2</v>
      </c>
    </row>
    <row r="1689" spans="1:33" x14ac:dyDescent="0.2">
      <c r="A1689" s="1">
        <v>2273.6330798479198</v>
      </c>
      <c r="B1689">
        <v>505.01</v>
      </c>
      <c r="C1689">
        <v>1</v>
      </c>
      <c r="D1689">
        <v>34.402495000000002</v>
      </c>
      <c r="E1689">
        <v>1.93</v>
      </c>
      <c r="F1689">
        <v>876</v>
      </c>
      <c r="G1689">
        <v>488</v>
      </c>
      <c r="H1689">
        <v>852</v>
      </c>
      <c r="I1689">
        <v>5564</v>
      </c>
      <c r="J1689">
        <v>1691</v>
      </c>
      <c r="K1689">
        <v>3219</v>
      </c>
      <c r="L1689">
        <v>209886</v>
      </c>
      <c r="M1689">
        <v>2253</v>
      </c>
      <c r="N1689">
        <v>1369</v>
      </c>
      <c r="O1689">
        <v>17028</v>
      </c>
      <c r="P1689">
        <v>5761</v>
      </c>
      <c r="R1689">
        <v>249461</v>
      </c>
      <c r="S1689">
        <v>53961</v>
      </c>
      <c r="T1689">
        <v>303422</v>
      </c>
      <c r="U1689" s="1">
        <v>4.6229869720724199</v>
      </c>
      <c r="V1689" s="1"/>
      <c r="W1689" s="1">
        <v>4.9820566339269E-3</v>
      </c>
      <c r="X1689" s="1">
        <v>2.7753922800871299E-3</v>
      </c>
      <c r="Y1689" s="1">
        <v>4.8455619316275303E-3</v>
      </c>
      <c r="Z1689" s="1">
        <v>3.1644021816403203E-2</v>
      </c>
      <c r="AA1689" s="1">
        <v>9.6171892328428994E-3</v>
      </c>
      <c r="AB1689" s="1">
        <v>1.8307351945902599E-2</v>
      </c>
      <c r="AC1689" s="1">
        <v>1.1936802952835399</v>
      </c>
      <c r="AD1689" s="1">
        <v>1.28134401783531E-2</v>
      </c>
      <c r="AE1689" s="1">
        <v>7.7858853103263898E-3</v>
      </c>
      <c r="AF1689" s="1">
        <v>9.6842991281400906E-2</v>
      </c>
      <c r="AG1689" s="1">
        <v>3.2764415831110602E-2</v>
      </c>
    </row>
    <row r="1690" spans="1:33" x14ac:dyDescent="0.2">
      <c r="A1690" s="1">
        <v>2274.0142585551398</v>
      </c>
      <c r="B1690">
        <v>507.51</v>
      </c>
      <c r="C1690">
        <v>1</v>
      </c>
      <c r="D1690">
        <v>34.348930000000003</v>
      </c>
      <c r="E1690">
        <v>1.9</v>
      </c>
      <c r="F1690">
        <v>875</v>
      </c>
      <c r="G1690">
        <v>512</v>
      </c>
      <c r="H1690">
        <v>810</v>
      </c>
      <c r="I1690">
        <v>4992</v>
      </c>
      <c r="J1690">
        <v>1317</v>
      </c>
      <c r="K1690">
        <v>3179</v>
      </c>
      <c r="L1690">
        <v>200091</v>
      </c>
      <c r="M1690">
        <v>2218</v>
      </c>
      <c r="N1690">
        <v>1235</v>
      </c>
      <c r="O1690">
        <v>17268</v>
      </c>
      <c r="P1690">
        <v>6184</v>
      </c>
      <c r="R1690">
        <v>249964</v>
      </c>
      <c r="S1690">
        <v>53690</v>
      </c>
      <c r="T1690">
        <v>303654</v>
      </c>
      <c r="U1690" s="1">
        <v>4.6556900726392296</v>
      </c>
      <c r="V1690" s="1"/>
      <c r="W1690" s="1">
        <v>4.9763693546644198E-3</v>
      </c>
      <c r="X1690" s="1">
        <v>2.9118869823865001E-3</v>
      </c>
      <c r="Y1690" s="1">
        <v>4.60669620260364E-3</v>
      </c>
      <c r="Z1690" s="1">
        <v>2.8390898078268299E-2</v>
      </c>
      <c r="AA1690" s="1">
        <v>7.4901467886777599E-3</v>
      </c>
      <c r="AB1690" s="1">
        <v>1.8079860775403699E-2</v>
      </c>
      <c r="AC1690" s="1">
        <v>1.1379733949076101</v>
      </c>
      <c r="AD1690" s="1">
        <v>1.2614385404166499E-2</v>
      </c>
      <c r="AE1690" s="1">
        <v>7.0237898891549301E-3</v>
      </c>
      <c r="AF1690" s="1">
        <v>9.8207938304394601E-2</v>
      </c>
      <c r="AG1690" s="1">
        <v>3.5170134959136901E-2</v>
      </c>
    </row>
    <row r="1691" spans="1:33" x14ac:dyDescent="0.2">
      <c r="A1691" s="1">
        <v>2274.3954372623598</v>
      </c>
      <c r="B1691">
        <v>510.01</v>
      </c>
      <c r="C1691">
        <v>1</v>
      </c>
      <c r="D1691">
        <v>34.228597000000001</v>
      </c>
      <c r="E1691">
        <v>1.88</v>
      </c>
      <c r="F1691">
        <v>874</v>
      </c>
      <c r="G1691">
        <v>481</v>
      </c>
      <c r="H1691">
        <v>1207</v>
      </c>
      <c r="I1691">
        <v>4044</v>
      </c>
      <c r="J1691">
        <v>1427</v>
      </c>
      <c r="K1691">
        <v>3071</v>
      </c>
      <c r="L1691">
        <v>203272</v>
      </c>
      <c r="M1691">
        <v>1815</v>
      </c>
      <c r="N1691">
        <v>1393</v>
      </c>
      <c r="O1691">
        <v>17229</v>
      </c>
      <c r="P1691">
        <v>6431</v>
      </c>
      <c r="R1691">
        <v>245653</v>
      </c>
      <c r="S1691">
        <v>53118</v>
      </c>
      <c r="T1691">
        <v>298771</v>
      </c>
      <c r="U1691" s="1">
        <v>4.6246658383222297</v>
      </c>
      <c r="V1691" s="1"/>
      <c r="W1691" s="1">
        <v>4.97068207540195E-3</v>
      </c>
      <c r="X1691" s="1">
        <v>2.7355813252498101E-3</v>
      </c>
      <c r="Y1691" s="1">
        <v>6.8645460698056699E-3</v>
      </c>
      <c r="Z1691" s="1">
        <v>2.2999357337443301E-2</v>
      </c>
      <c r="AA1691" s="1">
        <v>8.1157475075498593E-3</v>
      </c>
      <c r="AB1691" s="1">
        <v>1.74656346150565E-2</v>
      </c>
      <c r="AC1691" s="1">
        <v>1.15606463024154</v>
      </c>
      <c r="AD1691" s="1">
        <v>1.03224118613896E-2</v>
      </c>
      <c r="AE1691" s="1">
        <v>7.9223800126257595E-3</v>
      </c>
      <c r="AF1691" s="1">
        <v>9.7986134413158094E-2</v>
      </c>
      <c r="AG1691" s="1">
        <v>3.6574892936967897E-2</v>
      </c>
    </row>
    <row r="1692" spans="1:33" x14ac:dyDescent="0.2">
      <c r="A1692" s="1">
        <v>2274.7766159695898</v>
      </c>
      <c r="B1692">
        <v>512.51</v>
      </c>
      <c r="C1692">
        <v>1</v>
      </c>
      <c r="D1692">
        <v>34.446444999999997</v>
      </c>
      <c r="E1692">
        <v>1.79</v>
      </c>
      <c r="F1692">
        <v>855</v>
      </c>
      <c r="G1692">
        <v>626</v>
      </c>
      <c r="H1692">
        <v>893</v>
      </c>
      <c r="I1692">
        <v>4904</v>
      </c>
      <c r="J1692">
        <v>1400</v>
      </c>
      <c r="K1692">
        <v>2896</v>
      </c>
      <c r="L1692">
        <v>252639</v>
      </c>
      <c r="M1692">
        <v>1795</v>
      </c>
      <c r="N1692">
        <v>1086</v>
      </c>
      <c r="O1692">
        <v>18565</v>
      </c>
      <c r="P1692">
        <v>5793</v>
      </c>
      <c r="R1692">
        <v>239615</v>
      </c>
      <c r="S1692">
        <v>52789</v>
      </c>
      <c r="T1692">
        <v>292404</v>
      </c>
      <c r="U1692" s="1">
        <v>4.5391085263975501</v>
      </c>
      <c r="V1692" s="1"/>
      <c r="W1692" s="1">
        <v>4.8626237694149501E-3</v>
      </c>
      <c r="X1692" s="1">
        <v>3.56023681830849E-3</v>
      </c>
      <c r="Y1692" s="1">
        <v>5.0787403813889499E-3</v>
      </c>
      <c r="Z1692" s="1">
        <v>2.78904175031707E-2</v>
      </c>
      <c r="AA1692" s="1">
        <v>7.9621909674630793E-3</v>
      </c>
      <c r="AB1692" s="1">
        <v>1.6470360744123599E-2</v>
      </c>
      <c r="AC1692" s="1">
        <v>1.43682854559207</v>
      </c>
      <c r="AD1692" s="1">
        <v>1.0208666276140199E-2</v>
      </c>
      <c r="AE1692" s="1">
        <v>6.1763852790463602E-3</v>
      </c>
      <c r="AF1692" s="1">
        <v>0.10558433950782301</v>
      </c>
      <c r="AG1692" s="1">
        <v>3.2946408767509698E-2</v>
      </c>
    </row>
    <row r="1693" spans="1:33" x14ac:dyDescent="0.2">
      <c r="A1693" s="1">
        <v>2275.1577946768102</v>
      </c>
      <c r="B1693">
        <v>515.01</v>
      </c>
      <c r="C1693">
        <v>1</v>
      </c>
      <c r="D1693">
        <v>34.788702000000001</v>
      </c>
      <c r="E1693">
        <v>1.8</v>
      </c>
      <c r="F1693">
        <v>856</v>
      </c>
      <c r="G1693">
        <v>683</v>
      </c>
      <c r="H1693">
        <v>1004</v>
      </c>
      <c r="I1693">
        <v>5767</v>
      </c>
      <c r="J1693">
        <v>1605</v>
      </c>
      <c r="K1693">
        <v>2968</v>
      </c>
      <c r="L1693">
        <v>310281</v>
      </c>
      <c r="M1693">
        <v>1890</v>
      </c>
      <c r="N1693">
        <v>720</v>
      </c>
      <c r="O1693">
        <v>17903</v>
      </c>
      <c r="P1693">
        <v>5965</v>
      </c>
      <c r="R1693">
        <v>235161</v>
      </c>
      <c r="S1693">
        <v>53670</v>
      </c>
      <c r="T1693">
        <v>288831</v>
      </c>
      <c r="U1693" s="1">
        <v>4.38160983789827</v>
      </c>
      <c r="V1693" s="1"/>
      <c r="W1693" s="1">
        <v>4.8683110486774199E-3</v>
      </c>
      <c r="X1693" s="1">
        <v>3.8844117362694902E-3</v>
      </c>
      <c r="Y1693" s="1">
        <v>5.7100283795235201E-3</v>
      </c>
      <c r="Z1693" s="1">
        <v>3.2798539506685397E-2</v>
      </c>
      <c r="AA1693" s="1">
        <v>9.1280832162701706E-3</v>
      </c>
      <c r="AB1693" s="1">
        <v>1.6879844851021699E-2</v>
      </c>
      <c r="AC1693" s="1">
        <v>1.76465469683958</v>
      </c>
      <c r="AD1693" s="1">
        <v>1.07489578060752E-2</v>
      </c>
      <c r="AE1693" s="1">
        <v>4.0948410689810102E-3</v>
      </c>
      <c r="AF1693" s="1">
        <v>0.101819360636065</v>
      </c>
      <c r="AG1693" s="1">
        <v>3.3924620800655197E-2</v>
      </c>
    </row>
    <row r="1694" spans="1:33" x14ac:dyDescent="0.2">
      <c r="A1694" s="1">
        <v>2275.5389733840402</v>
      </c>
      <c r="B1694">
        <v>517.51</v>
      </c>
      <c r="C1694">
        <v>1</v>
      </c>
      <c r="D1694">
        <v>34.647443000000003</v>
      </c>
      <c r="E1694">
        <v>1.79</v>
      </c>
      <c r="F1694">
        <v>846</v>
      </c>
      <c r="G1694">
        <v>688</v>
      </c>
      <c r="H1694">
        <v>919</v>
      </c>
      <c r="I1694">
        <v>5038</v>
      </c>
      <c r="J1694">
        <v>1432</v>
      </c>
      <c r="K1694">
        <v>3009</v>
      </c>
      <c r="L1694">
        <v>282221</v>
      </c>
      <c r="M1694">
        <v>1980</v>
      </c>
      <c r="N1694">
        <v>1115</v>
      </c>
      <c r="O1694">
        <v>18413</v>
      </c>
      <c r="P1694">
        <v>6507</v>
      </c>
      <c r="R1694">
        <v>237353</v>
      </c>
      <c r="S1694">
        <v>53746</v>
      </c>
      <c r="T1694">
        <v>291099</v>
      </c>
      <c r="U1694" s="1">
        <v>4.4161984147657503</v>
      </c>
      <c r="V1694" s="1"/>
      <c r="W1694" s="1">
        <v>4.8114382560526898E-3</v>
      </c>
      <c r="X1694" s="1">
        <v>3.91284813258185E-3</v>
      </c>
      <c r="Y1694" s="1">
        <v>5.2266096422132601E-3</v>
      </c>
      <c r="Z1694" s="1">
        <v>2.8652512924342101E-2</v>
      </c>
      <c r="AA1694" s="1">
        <v>8.1441839038622291E-3</v>
      </c>
      <c r="AB1694" s="1">
        <v>1.7113023300783101E-2</v>
      </c>
      <c r="AC1694" s="1">
        <v>1.6050696407345699</v>
      </c>
      <c r="AD1694" s="1">
        <v>1.1260812939697801E-2</v>
      </c>
      <c r="AE1694" s="1">
        <v>6.3413163776580902E-3</v>
      </c>
      <c r="AF1694" s="1">
        <v>0.104719873059927</v>
      </c>
      <c r="AG1694" s="1">
        <v>3.70071261609159E-2</v>
      </c>
    </row>
    <row r="1695" spans="1:33" x14ac:dyDescent="0.2">
      <c r="A1695" s="1">
        <v>2275.9201520912602</v>
      </c>
      <c r="B1695">
        <v>520.01</v>
      </c>
      <c r="C1695">
        <v>1</v>
      </c>
      <c r="D1695">
        <v>34.558844000000001</v>
      </c>
      <c r="E1695">
        <v>1.81</v>
      </c>
      <c r="F1695">
        <v>776</v>
      </c>
      <c r="G1695">
        <v>658</v>
      </c>
      <c r="H1695">
        <v>1018</v>
      </c>
      <c r="I1695">
        <v>5534</v>
      </c>
      <c r="J1695">
        <v>1729</v>
      </c>
      <c r="K1695">
        <v>3057</v>
      </c>
      <c r="L1695">
        <v>268223</v>
      </c>
      <c r="M1695">
        <v>1983</v>
      </c>
      <c r="N1695">
        <v>1426</v>
      </c>
      <c r="O1695">
        <v>19536</v>
      </c>
      <c r="P1695">
        <v>6009</v>
      </c>
      <c r="R1695">
        <v>237371</v>
      </c>
      <c r="S1695">
        <v>53409</v>
      </c>
      <c r="T1695">
        <v>290780</v>
      </c>
      <c r="U1695" s="1">
        <v>4.4444007564268198</v>
      </c>
      <c r="V1695" s="1"/>
      <c r="W1695" s="1">
        <v>4.4133287076795298E-3</v>
      </c>
      <c r="X1695" s="1">
        <v>3.7422297547076498E-3</v>
      </c>
      <c r="Y1695" s="1">
        <v>5.7896502891981502E-3</v>
      </c>
      <c r="Z1695" s="1">
        <v>3.1473403438529002E-2</v>
      </c>
      <c r="AA1695" s="1">
        <v>9.8333058448168992E-3</v>
      </c>
      <c r="AB1695" s="1">
        <v>1.7386012705381901E-2</v>
      </c>
      <c r="AC1695" s="1">
        <v>1.5254591056184601</v>
      </c>
      <c r="AD1695" s="1">
        <v>1.12778747774852E-2</v>
      </c>
      <c r="AE1695" s="1">
        <v>8.1100602282873895E-3</v>
      </c>
      <c r="AF1695" s="1">
        <v>0.11110668767168499</v>
      </c>
      <c r="AG1695" s="1">
        <v>3.4174861088204E-2</v>
      </c>
    </row>
    <row r="1696" spans="1:33" x14ac:dyDescent="0.2">
      <c r="A1696" s="1">
        <v>2276.3013307984902</v>
      </c>
      <c r="B1696">
        <v>522.51</v>
      </c>
      <c r="C1696">
        <v>1</v>
      </c>
      <c r="D1696">
        <v>34.483378000000002</v>
      </c>
      <c r="E1696">
        <v>1.75</v>
      </c>
      <c r="F1696">
        <v>892</v>
      </c>
      <c r="G1696">
        <v>605</v>
      </c>
      <c r="H1696">
        <v>951</v>
      </c>
      <c r="I1696">
        <v>6154</v>
      </c>
      <c r="J1696">
        <v>1509</v>
      </c>
      <c r="K1696">
        <v>3220</v>
      </c>
      <c r="L1696">
        <v>269131</v>
      </c>
      <c r="M1696">
        <v>2227</v>
      </c>
      <c r="N1696">
        <v>1281</v>
      </c>
      <c r="O1696">
        <v>19290</v>
      </c>
      <c r="P1696">
        <v>6348</v>
      </c>
      <c r="R1696">
        <v>237360</v>
      </c>
      <c r="S1696">
        <v>53982</v>
      </c>
      <c r="T1696">
        <v>291342</v>
      </c>
      <c r="U1696" s="1">
        <v>4.3970212292986597</v>
      </c>
      <c r="V1696" s="1"/>
      <c r="W1696" s="1">
        <v>5.0730531021264697E-3</v>
      </c>
      <c r="X1696" s="1">
        <v>3.4408039537965401E-3</v>
      </c>
      <c r="Y1696" s="1">
        <v>5.4086025786124203E-3</v>
      </c>
      <c r="Z1696" s="1">
        <v>3.4999516581262699E-2</v>
      </c>
      <c r="AA1696" s="1">
        <v>8.5821044070727003E-3</v>
      </c>
      <c r="AB1696" s="1">
        <v>1.8313039225165102E-2</v>
      </c>
      <c r="AC1696" s="1">
        <v>1.5306231551887901</v>
      </c>
      <c r="AD1696" s="1">
        <v>1.26655709175288E-2</v>
      </c>
      <c r="AE1696" s="1">
        <v>7.28540473522871E-3</v>
      </c>
      <c r="AF1696" s="1">
        <v>0.109707616973116</v>
      </c>
      <c r="AG1696" s="1">
        <v>3.61028487581826E-2</v>
      </c>
    </row>
    <row r="1697" spans="1:33" x14ac:dyDescent="0.2">
      <c r="A1697" s="1">
        <v>2276.6825095057102</v>
      </c>
      <c r="B1697">
        <v>525.01</v>
      </c>
      <c r="C1697">
        <v>1</v>
      </c>
      <c r="D1697">
        <v>34.664693</v>
      </c>
      <c r="E1697">
        <v>1.85</v>
      </c>
      <c r="F1697">
        <v>862</v>
      </c>
      <c r="G1697">
        <v>657</v>
      </c>
      <c r="H1697">
        <v>938</v>
      </c>
      <c r="I1697">
        <v>7102</v>
      </c>
      <c r="J1697">
        <v>1758</v>
      </c>
      <c r="K1697">
        <v>3236</v>
      </c>
      <c r="L1697">
        <v>275404</v>
      </c>
      <c r="M1697">
        <v>2048</v>
      </c>
      <c r="N1697">
        <v>1357</v>
      </c>
      <c r="O1697">
        <v>19912</v>
      </c>
      <c r="P1697">
        <v>6268</v>
      </c>
      <c r="R1697">
        <v>239455</v>
      </c>
      <c r="S1697">
        <v>53731</v>
      </c>
      <c r="T1697">
        <v>293186</v>
      </c>
      <c r="U1697" s="1">
        <v>4.4565520835271997</v>
      </c>
      <c r="V1697" s="1"/>
      <c r="W1697" s="1">
        <v>4.9024347242522699E-3</v>
      </c>
      <c r="X1697" s="1">
        <v>3.73654247544517E-3</v>
      </c>
      <c r="Y1697" s="1">
        <v>5.33466794820026E-3</v>
      </c>
      <c r="Z1697" s="1">
        <v>4.0391057322087698E-2</v>
      </c>
      <c r="AA1697" s="1">
        <v>9.9982369434286292E-3</v>
      </c>
      <c r="AB1697" s="1">
        <v>1.8404035693364702E-2</v>
      </c>
      <c r="AC1697" s="1">
        <v>1.56629945800229</v>
      </c>
      <c r="AD1697" s="1">
        <v>1.1647547929546E-2</v>
      </c>
      <c r="AE1697" s="1">
        <v>7.7176379591767097E-3</v>
      </c>
      <c r="AF1697" s="1">
        <v>0.113245104674375</v>
      </c>
      <c r="AG1697" s="1">
        <v>3.5647866417184697E-2</v>
      </c>
    </row>
    <row r="1698" spans="1:33" x14ac:dyDescent="0.2">
      <c r="A1698" s="1">
        <v>2277.0636882129402</v>
      </c>
      <c r="B1698">
        <v>527.51</v>
      </c>
      <c r="C1698">
        <v>1</v>
      </c>
      <c r="D1698">
        <v>34.652042999999999</v>
      </c>
      <c r="E1698">
        <v>1.85</v>
      </c>
      <c r="F1698">
        <v>889</v>
      </c>
      <c r="G1698">
        <v>607</v>
      </c>
      <c r="H1698">
        <v>1041</v>
      </c>
      <c r="I1698">
        <v>5348</v>
      </c>
      <c r="J1698">
        <v>1876</v>
      </c>
      <c r="K1698">
        <v>3440</v>
      </c>
      <c r="L1698">
        <v>281236</v>
      </c>
      <c r="M1698">
        <v>2068</v>
      </c>
      <c r="N1698">
        <v>1166</v>
      </c>
      <c r="O1698">
        <v>18894</v>
      </c>
      <c r="P1698">
        <v>6135</v>
      </c>
      <c r="R1698">
        <v>236466</v>
      </c>
      <c r="S1698">
        <v>53953</v>
      </c>
      <c r="T1698">
        <v>290419</v>
      </c>
      <c r="U1698" s="1">
        <v>4.3828146720293599</v>
      </c>
      <c r="V1698" s="1"/>
      <c r="W1698" s="1">
        <v>5.0559912643390499E-3</v>
      </c>
      <c r="X1698" s="1">
        <v>3.4521785123214901E-3</v>
      </c>
      <c r="Y1698" s="1">
        <v>5.9204577122350397E-3</v>
      </c>
      <c r="Z1698" s="1">
        <v>3.0415569495709002E-2</v>
      </c>
      <c r="AA1698" s="1">
        <v>1.0669335896400499E-2</v>
      </c>
      <c r="AB1698" s="1">
        <v>1.95642406629093E-2</v>
      </c>
      <c r="AC1698" s="1">
        <v>1.59946767066103</v>
      </c>
      <c r="AD1698" s="1">
        <v>1.17612935147955E-2</v>
      </c>
      <c r="AE1698" s="1">
        <v>6.6313676200442503E-3</v>
      </c>
      <c r="AF1698" s="1">
        <v>0.10745545438517699</v>
      </c>
      <c r="AG1698" s="1">
        <v>3.4891458275275698E-2</v>
      </c>
    </row>
    <row r="1699" spans="1:33" x14ac:dyDescent="0.2">
      <c r="A1699" s="1">
        <v>2277.4448669201602</v>
      </c>
      <c r="B1699">
        <v>530.01</v>
      </c>
      <c r="C1699">
        <v>1</v>
      </c>
      <c r="D1699">
        <v>34.410446</v>
      </c>
      <c r="E1699">
        <v>1.77</v>
      </c>
      <c r="F1699">
        <v>873</v>
      </c>
      <c r="G1699">
        <v>518</v>
      </c>
      <c r="H1699">
        <v>1167</v>
      </c>
      <c r="I1699">
        <v>5687</v>
      </c>
      <c r="J1699">
        <v>1931</v>
      </c>
      <c r="K1699">
        <v>3586</v>
      </c>
      <c r="L1699">
        <v>249431</v>
      </c>
      <c r="M1699">
        <v>2023</v>
      </c>
      <c r="N1699">
        <v>1358</v>
      </c>
      <c r="O1699">
        <v>18916</v>
      </c>
      <c r="P1699">
        <v>6643</v>
      </c>
      <c r="R1699">
        <v>240095</v>
      </c>
      <c r="S1699">
        <v>53895</v>
      </c>
      <c r="T1699">
        <v>293990</v>
      </c>
      <c r="U1699" s="1">
        <v>4.4548659430373903</v>
      </c>
      <c r="V1699" s="1"/>
      <c r="W1699" s="1">
        <v>4.9649947961394802E-3</v>
      </c>
      <c r="X1699" s="1">
        <v>2.9460106579613401E-3</v>
      </c>
      <c r="Y1699" s="1">
        <v>6.6370548993067201E-3</v>
      </c>
      <c r="Z1699" s="1">
        <v>3.23435571656875E-2</v>
      </c>
      <c r="AA1699" s="1">
        <v>1.09821362558366E-2</v>
      </c>
      <c r="AB1699" s="1">
        <v>2.0394583435230401E-2</v>
      </c>
      <c r="AC1699" s="1">
        <v>1.4185837537180599</v>
      </c>
      <c r="AD1699" s="1">
        <v>1.1505365947984099E-2</v>
      </c>
      <c r="AE1699" s="1">
        <v>7.7233252384391804E-3</v>
      </c>
      <c r="AF1699" s="1">
        <v>0.10758057452895101</v>
      </c>
      <c r="AG1699" s="1">
        <v>3.7780596140612299E-2</v>
      </c>
    </row>
    <row r="1700" spans="1:33" x14ac:dyDescent="0.2">
      <c r="A1700" s="1">
        <v>2277.8260456273802</v>
      </c>
      <c r="B1700">
        <v>532.51</v>
      </c>
      <c r="C1700">
        <v>1</v>
      </c>
      <c r="D1700">
        <v>34.406312</v>
      </c>
      <c r="E1700">
        <v>1.9</v>
      </c>
      <c r="F1700">
        <v>895</v>
      </c>
      <c r="G1700">
        <v>566</v>
      </c>
      <c r="H1700">
        <v>1235</v>
      </c>
      <c r="I1700">
        <v>5740</v>
      </c>
      <c r="J1700">
        <v>2117</v>
      </c>
      <c r="K1700">
        <v>3687</v>
      </c>
      <c r="L1700">
        <v>264426</v>
      </c>
      <c r="M1700">
        <v>2152</v>
      </c>
      <c r="N1700">
        <v>1254</v>
      </c>
      <c r="O1700">
        <v>18337</v>
      </c>
      <c r="P1700">
        <v>5859</v>
      </c>
      <c r="R1700">
        <v>235459</v>
      </c>
      <c r="S1700">
        <v>53843</v>
      </c>
      <c r="T1700">
        <v>289302</v>
      </c>
      <c r="U1700" s="1">
        <v>4.3730661367308699</v>
      </c>
      <c r="V1700" s="1"/>
      <c r="W1700" s="1">
        <v>5.0901149399138999E-3</v>
      </c>
      <c r="X1700" s="1">
        <v>3.21900006256007E-3</v>
      </c>
      <c r="Y1700" s="1">
        <v>7.0237898891549301E-3</v>
      </c>
      <c r="Z1700" s="1">
        <v>3.2644982966598603E-2</v>
      </c>
      <c r="AA1700" s="1">
        <v>1.2039970198656699E-2</v>
      </c>
      <c r="AB1700" s="1">
        <v>2.09689986407403E-2</v>
      </c>
      <c r="AC1700" s="1">
        <v>1.50386450625885</v>
      </c>
      <c r="AD1700" s="1">
        <v>1.2239024972843199E-2</v>
      </c>
      <c r="AE1700" s="1">
        <v>7.1318481951419301E-3</v>
      </c>
      <c r="AF1700" s="1">
        <v>0.104287639835979</v>
      </c>
      <c r="AG1700" s="1">
        <v>3.3321769198833E-2</v>
      </c>
    </row>
    <row r="1701" spans="1:33" x14ac:dyDescent="0.2">
      <c r="A1701" s="1">
        <v>2278.2072243346101</v>
      </c>
      <c r="B1701">
        <v>535.01</v>
      </c>
      <c r="C1701">
        <v>1</v>
      </c>
      <c r="D1701">
        <v>34.463861999999999</v>
      </c>
      <c r="E1701">
        <v>1.83</v>
      </c>
      <c r="F1701">
        <v>858</v>
      </c>
      <c r="G1701">
        <v>643</v>
      </c>
      <c r="H1701">
        <v>1421</v>
      </c>
      <c r="I1701">
        <v>6794</v>
      </c>
      <c r="J1701">
        <v>2275</v>
      </c>
      <c r="K1701">
        <v>3635</v>
      </c>
      <c r="L1701">
        <v>297720</v>
      </c>
      <c r="M1701">
        <v>2432</v>
      </c>
      <c r="N1701">
        <v>1649</v>
      </c>
      <c r="O1701">
        <v>20910</v>
      </c>
      <c r="P1701">
        <v>6810</v>
      </c>
      <c r="R1701">
        <v>231165</v>
      </c>
      <c r="S1701">
        <v>54301</v>
      </c>
      <c r="T1701">
        <v>285466</v>
      </c>
      <c r="U1701" s="1">
        <v>4.2571039207381096</v>
      </c>
      <c r="V1701" s="1"/>
      <c r="W1701" s="1">
        <v>4.8796856072023699E-3</v>
      </c>
      <c r="X1701" s="1">
        <v>3.6569205657705399E-3</v>
      </c>
      <c r="Y1701" s="1">
        <v>8.0816238319750197E-3</v>
      </c>
      <c r="Z1701" s="1">
        <v>3.8639375309245799E-2</v>
      </c>
      <c r="AA1701" s="1">
        <v>1.29385603221275E-2</v>
      </c>
      <c r="AB1701" s="1">
        <v>2.06732601190916E-2</v>
      </c>
      <c r="AC1701" s="1">
        <v>1.6932167820236499</v>
      </c>
      <c r="AD1701" s="1">
        <v>1.38314631663359E-2</v>
      </c>
      <c r="AE1701" s="1">
        <v>9.37832350381901E-3</v>
      </c>
      <c r="AF1701" s="1">
        <v>0.11892100937832401</v>
      </c>
      <c r="AG1701" s="1">
        <v>3.8730371777445399E-2</v>
      </c>
    </row>
    <row r="1702" spans="1:33" x14ac:dyDescent="0.2">
      <c r="A1702" s="1">
        <v>2278.5884030418301</v>
      </c>
      <c r="B1702">
        <v>537.51</v>
      </c>
      <c r="C1702">
        <v>1</v>
      </c>
      <c r="D1702">
        <v>34.548560999999999</v>
      </c>
      <c r="E1702">
        <v>2.12</v>
      </c>
      <c r="F1702">
        <v>848</v>
      </c>
      <c r="G1702">
        <v>666</v>
      </c>
      <c r="H1702">
        <v>1298</v>
      </c>
      <c r="I1702">
        <v>6620</v>
      </c>
      <c r="J1702">
        <v>2091</v>
      </c>
      <c r="K1702">
        <v>3774</v>
      </c>
      <c r="L1702">
        <v>283769</v>
      </c>
      <c r="M1702">
        <v>2283</v>
      </c>
      <c r="N1702">
        <v>1684</v>
      </c>
      <c r="O1702">
        <v>19438</v>
      </c>
      <c r="P1702">
        <v>6533</v>
      </c>
      <c r="R1702">
        <v>234697</v>
      </c>
      <c r="S1702">
        <v>54665</v>
      </c>
      <c r="T1702">
        <v>289362</v>
      </c>
      <c r="U1702" s="1">
        <v>4.2933687002652503</v>
      </c>
      <c r="V1702" s="1"/>
      <c r="W1702" s="1">
        <v>4.8228128145776303E-3</v>
      </c>
      <c r="X1702" s="1">
        <v>3.7877279888074299E-3</v>
      </c>
      <c r="Y1702" s="1">
        <v>7.3820884826907704E-3</v>
      </c>
      <c r="Z1702" s="1">
        <v>3.7649788717575398E-2</v>
      </c>
      <c r="AA1702" s="1">
        <v>1.1892100937832399E-2</v>
      </c>
      <c r="AB1702" s="1">
        <v>2.1463791936575501E-2</v>
      </c>
      <c r="AC1702" s="1">
        <v>1.6138735490328799</v>
      </c>
      <c r="AD1702" s="1">
        <v>1.29840585562273E-2</v>
      </c>
      <c r="AE1702" s="1">
        <v>9.5773782780055796E-3</v>
      </c>
      <c r="AF1702" s="1">
        <v>0.11054933430396199</v>
      </c>
      <c r="AG1702" s="1">
        <v>3.7154995421740201E-2</v>
      </c>
    </row>
    <row r="1703" spans="1:33" x14ac:dyDescent="0.2">
      <c r="A1703" s="1">
        <v>2278.9695817490601</v>
      </c>
      <c r="B1703">
        <v>540.01</v>
      </c>
      <c r="C1703">
        <v>1</v>
      </c>
      <c r="D1703">
        <v>34.480410999999997</v>
      </c>
      <c r="E1703">
        <v>1.95</v>
      </c>
      <c r="F1703">
        <v>828</v>
      </c>
      <c r="G1703">
        <v>562</v>
      </c>
      <c r="H1703">
        <v>1282</v>
      </c>
      <c r="I1703">
        <v>5738</v>
      </c>
      <c r="J1703">
        <v>2099</v>
      </c>
      <c r="K1703">
        <v>3719</v>
      </c>
      <c r="L1703">
        <v>254235</v>
      </c>
      <c r="M1703">
        <v>2421</v>
      </c>
      <c r="N1703">
        <v>1608</v>
      </c>
      <c r="O1703">
        <v>19034</v>
      </c>
      <c r="P1703">
        <v>6398</v>
      </c>
      <c r="R1703">
        <v>239395</v>
      </c>
      <c r="S1703">
        <v>53754</v>
      </c>
      <c r="T1703">
        <v>293149</v>
      </c>
      <c r="U1703" s="1">
        <v>4.4535290396993696</v>
      </c>
      <c r="V1703" s="1"/>
      <c r="W1703" s="1">
        <v>4.7090672293281597E-3</v>
      </c>
      <c r="X1703" s="1">
        <v>3.19625094551018E-3</v>
      </c>
      <c r="Y1703" s="1">
        <v>7.2910920144911903E-3</v>
      </c>
      <c r="Z1703" s="1">
        <v>3.2633608408073701E-2</v>
      </c>
      <c r="AA1703" s="1">
        <v>1.1937599171932101E-2</v>
      </c>
      <c r="AB1703" s="1">
        <v>2.11509915771394E-2</v>
      </c>
      <c r="AC1703" s="1">
        <v>1.4459054432949801</v>
      </c>
      <c r="AD1703" s="1">
        <v>1.3768903094448601E-2</v>
      </c>
      <c r="AE1703" s="1">
        <v>9.1451450540575904E-3</v>
      </c>
      <c r="AF1703" s="1">
        <v>0.10825167348192299</v>
      </c>
      <c r="AG1703" s="1">
        <v>3.6387212721306197E-2</v>
      </c>
    </row>
    <row r="1704" spans="1:33" x14ac:dyDescent="0.2">
      <c r="A1704" s="1">
        <v>2279.3507604562801</v>
      </c>
      <c r="B1704">
        <v>542.51</v>
      </c>
      <c r="C1704">
        <v>1</v>
      </c>
      <c r="D1704">
        <v>34.411962000000003</v>
      </c>
      <c r="E1704">
        <v>1.83</v>
      </c>
      <c r="F1704">
        <v>906</v>
      </c>
      <c r="G1704">
        <v>537</v>
      </c>
      <c r="H1704">
        <v>1115</v>
      </c>
      <c r="I1704">
        <v>5408</v>
      </c>
      <c r="J1704">
        <v>2013</v>
      </c>
      <c r="K1704">
        <v>3707</v>
      </c>
      <c r="L1704">
        <v>236274</v>
      </c>
      <c r="M1704">
        <v>2133</v>
      </c>
      <c r="N1704">
        <v>1606</v>
      </c>
      <c r="O1704">
        <v>18994</v>
      </c>
      <c r="P1704">
        <v>6184</v>
      </c>
      <c r="R1704">
        <v>242367</v>
      </c>
      <c r="S1704">
        <v>54054</v>
      </c>
      <c r="T1704">
        <v>296421</v>
      </c>
      <c r="U1704" s="1">
        <v>4.48379398379398</v>
      </c>
      <c r="V1704" s="1"/>
      <c r="W1704" s="1">
        <v>5.1526750118010998E-3</v>
      </c>
      <c r="X1704" s="1">
        <v>3.05406896394834E-3</v>
      </c>
      <c r="Y1704" s="1">
        <v>6.3413163776580902E-3</v>
      </c>
      <c r="Z1704" s="1">
        <v>3.0756806251457401E-2</v>
      </c>
      <c r="AA1704" s="1">
        <v>1.14484931553594E-2</v>
      </c>
      <c r="AB1704" s="1">
        <v>2.10827442259897E-2</v>
      </c>
      <c r="AC1704" s="1">
        <v>1.34375622046169</v>
      </c>
      <c r="AD1704" s="1">
        <v>1.21309666668562E-2</v>
      </c>
      <c r="AE1704" s="1">
        <v>9.1337704955326404E-3</v>
      </c>
      <c r="AF1704" s="1">
        <v>0.10802418231142399</v>
      </c>
      <c r="AG1704" s="1">
        <v>3.5170134959136901E-2</v>
      </c>
    </row>
    <row r="1705" spans="1:33" x14ac:dyDescent="0.2">
      <c r="A1705" s="1">
        <v>2279.7319391635101</v>
      </c>
      <c r="B1705">
        <v>545.01</v>
      </c>
      <c r="C1705">
        <v>1</v>
      </c>
      <c r="D1705">
        <v>34.352395999999999</v>
      </c>
      <c r="E1705">
        <v>1.99</v>
      </c>
      <c r="F1705">
        <v>778</v>
      </c>
      <c r="G1705">
        <v>473</v>
      </c>
      <c r="H1705">
        <v>1085</v>
      </c>
      <c r="I1705">
        <v>5343</v>
      </c>
      <c r="J1705">
        <v>2164</v>
      </c>
      <c r="K1705">
        <v>3688</v>
      </c>
      <c r="L1705">
        <v>237212</v>
      </c>
      <c r="M1705">
        <v>2021</v>
      </c>
      <c r="N1705">
        <v>1525</v>
      </c>
      <c r="O1705">
        <v>17171</v>
      </c>
      <c r="P1705">
        <v>6137</v>
      </c>
      <c r="R1705">
        <v>243511</v>
      </c>
      <c r="S1705">
        <v>54239</v>
      </c>
      <c r="T1705">
        <v>297750</v>
      </c>
      <c r="U1705" s="1">
        <v>4.4895923597411498</v>
      </c>
      <c r="V1705" s="1"/>
      <c r="W1705" s="1">
        <v>4.4247032662044798E-3</v>
      </c>
      <c r="X1705" s="1">
        <v>2.6900830911500201E-3</v>
      </c>
      <c r="Y1705" s="1">
        <v>6.17069799978388E-3</v>
      </c>
      <c r="Z1705" s="1">
        <v>3.0387133099396599E-2</v>
      </c>
      <c r="AA1705" s="1">
        <v>1.23072723239929E-2</v>
      </c>
      <c r="AB1705" s="1">
        <v>2.0974685920002699E-2</v>
      </c>
      <c r="AC1705" s="1">
        <v>1.34909088840989</v>
      </c>
      <c r="AD1705" s="1">
        <v>1.14939913894592E-2</v>
      </c>
      <c r="AE1705" s="1">
        <v>8.6731008752722796E-3</v>
      </c>
      <c r="AF1705" s="1">
        <v>9.7656272215934606E-2</v>
      </c>
      <c r="AG1705" s="1">
        <v>3.49028328338006E-2</v>
      </c>
    </row>
    <row r="1706" spans="1:33" x14ac:dyDescent="0.2">
      <c r="A1706" s="1">
        <v>2280.1131178707301</v>
      </c>
      <c r="B1706">
        <v>547.51</v>
      </c>
      <c r="C1706">
        <v>1</v>
      </c>
      <c r="D1706">
        <v>34.489761999999999</v>
      </c>
      <c r="E1706">
        <v>1.89</v>
      </c>
      <c r="F1706">
        <v>839</v>
      </c>
      <c r="G1706">
        <v>536</v>
      </c>
      <c r="H1706">
        <v>1132</v>
      </c>
      <c r="I1706">
        <v>4519</v>
      </c>
      <c r="J1706">
        <v>2103</v>
      </c>
      <c r="K1706">
        <v>3612</v>
      </c>
      <c r="L1706">
        <v>236755</v>
      </c>
      <c r="M1706">
        <v>2462</v>
      </c>
      <c r="N1706">
        <v>1566</v>
      </c>
      <c r="O1706">
        <v>17357</v>
      </c>
      <c r="P1706">
        <v>6645</v>
      </c>
      <c r="R1706">
        <v>245134</v>
      </c>
      <c r="S1706">
        <v>54048</v>
      </c>
      <c r="T1706">
        <v>299182</v>
      </c>
      <c r="U1706" s="1">
        <v>4.5354869745411497</v>
      </c>
      <c r="V1706" s="1"/>
      <c r="W1706" s="1">
        <v>4.77162730121537E-3</v>
      </c>
      <c r="X1706" s="1">
        <v>3.0483816846858598E-3</v>
      </c>
      <c r="Y1706" s="1">
        <v>6.4380001251201401E-3</v>
      </c>
      <c r="Z1706" s="1">
        <v>2.5700814987118299E-2</v>
      </c>
      <c r="AA1706" s="1">
        <v>1.1960348288982001E-2</v>
      </c>
      <c r="AB1706" s="1">
        <v>2.0542452696054699E-2</v>
      </c>
      <c r="AC1706" s="1">
        <v>1.3464918017869401</v>
      </c>
      <c r="AD1706" s="1">
        <v>1.40020815442101E-2</v>
      </c>
      <c r="AE1706" s="1">
        <v>8.9062793250336992E-3</v>
      </c>
      <c r="AF1706" s="1">
        <v>9.87141061587547E-2</v>
      </c>
      <c r="AG1706" s="1">
        <v>3.7791970699137201E-2</v>
      </c>
    </row>
    <row r="1707" spans="1:33" x14ac:dyDescent="0.2">
      <c r="A1707" s="1">
        <v>2280.4942965779601</v>
      </c>
      <c r="B1707">
        <v>550.01</v>
      </c>
      <c r="C1707">
        <v>1</v>
      </c>
      <c r="D1707">
        <v>34.448928000000002</v>
      </c>
      <c r="E1707">
        <v>1.92</v>
      </c>
      <c r="F1707">
        <v>987</v>
      </c>
      <c r="G1707">
        <v>556</v>
      </c>
      <c r="H1707">
        <v>1086</v>
      </c>
      <c r="I1707">
        <v>4455</v>
      </c>
      <c r="J1707">
        <v>1826</v>
      </c>
      <c r="K1707">
        <v>3615</v>
      </c>
      <c r="L1707">
        <v>232484</v>
      </c>
      <c r="M1707">
        <v>2180</v>
      </c>
      <c r="N1707">
        <v>1476</v>
      </c>
      <c r="O1707">
        <v>17244</v>
      </c>
      <c r="P1707">
        <v>6279</v>
      </c>
      <c r="R1707">
        <v>244190</v>
      </c>
      <c r="S1707">
        <v>54303</v>
      </c>
      <c r="T1707">
        <v>298493</v>
      </c>
      <c r="U1707" s="1">
        <v>4.4968049647349098</v>
      </c>
      <c r="V1707" s="1"/>
      <c r="W1707" s="1">
        <v>5.6133446320614701E-3</v>
      </c>
      <c r="X1707" s="1">
        <v>3.16212726993534E-3</v>
      </c>
      <c r="Y1707" s="1">
        <v>6.1763852790463602E-3</v>
      </c>
      <c r="Z1707" s="1">
        <v>2.533682911432E-2</v>
      </c>
      <c r="AA1707" s="1">
        <v>1.0384971933276799E-2</v>
      </c>
      <c r="AB1707" s="1">
        <v>2.0559514533842201E-2</v>
      </c>
      <c r="AC1707" s="1">
        <v>1.32220143205692</v>
      </c>
      <c r="AD1707" s="1">
        <v>1.23982687921925E-2</v>
      </c>
      <c r="AE1707" s="1">
        <v>8.3944241914110703E-3</v>
      </c>
      <c r="AF1707" s="1">
        <v>9.8071443602095201E-2</v>
      </c>
      <c r="AG1707" s="1">
        <v>3.5710426489071898E-2</v>
      </c>
    </row>
    <row r="1708" spans="1:33" x14ac:dyDescent="0.2">
      <c r="A1708" s="1">
        <v>2280.8754752851801</v>
      </c>
      <c r="B1708">
        <v>552.51</v>
      </c>
      <c r="C1708">
        <v>1</v>
      </c>
      <c r="D1708">
        <v>34.489860999999998</v>
      </c>
      <c r="E1708">
        <v>1.93</v>
      </c>
      <c r="F1708">
        <v>869</v>
      </c>
      <c r="G1708">
        <v>530</v>
      </c>
      <c r="H1708">
        <v>1074</v>
      </c>
      <c r="I1708">
        <v>4806</v>
      </c>
      <c r="J1708">
        <v>1986</v>
      </c>
      <c r="K1708">
        <v>3579</v>
      </c>
      <c r="L1708">
        <v>250358</v>
      </c>
      <c r="M1708">
        <v>2208</v>
      </c>
      <c r="N1708">
        <v>1637</v>
      </c>
      <c r="O1708">
        <v>16596</v>
      </c>
      <c r="P1708">
        <v>6582</v>
      </c>
      <c r="R1708">
        <v>242293</v>
      </c>
      <c r="S1708">
        <v>53475</v>
      </c>
      <c r="T1708">
        <v>295768</v>
      </c>
      <c r="U1708" s="1">
        <v>4.5309583917718603</v>
      </c>
      <c r="V1708" s="1"/>
      <c r="W1708" s="1">
        <v>4.9422456790895802E-3</v>
      </c>
      <c r="X1708" s="1">
        <v>3.0142580091110198E-3</v>
      </c>
      <c r="Y1708" s="1">
        <v>6.1081379278966697E-3</v>
      </c>
      <c r="Z1708" s="1">
        <v>2.7333064135448198E-2</v>
      </c>
      <c r="AA1708" s="1">
        <v>1.12949366152726E-2</v>
      </c>
      <c r="AB1708" s="1">
        <v>2.03547724803931E-2</v>
      </c>
      <c r="AC1708" s="1">
        <v>1.4238558615943699</v>
      </c>
      <c r="AD1708" s="1">
        <v>1.25575126115418E-2</v>
      </c>
      <c r="AE1708" s="1">
        <v>9.3100761526693204E-3</v>
      </c>
      <c r="AF1708" s="1">
        <v>9.4386086640012301E-2</v>
      </c>
      <c r="AG1708" s="1">
        <v>3.7433672105601397E-2</v>
      </c>
    </row>
    <row r="1709" spans="1:33" x14ac:dyDescent="0.2">
      <c r="A1709" s="1">
        <v>2281.2566539924001</v>
      </c>
      <c r="B1709">
        <v>555.01</v>
      </c>
      <c r="C1709">
        <v>1</v>
      </c>
      <c r="D1709">
        <v>34.552294000000003</v>
      </c>
      <c r="E1709">
        <v>1.93</v>
      </c>
      <c r="F1709">
        <v>793</v>
      </c>
      <c r="G1709">
        <v>555</v>
      </c>
      <c r="H1709">
        <v>1102</v>
      </c>
      <c r="I1709">
        <v>5115</v>
      </c>
      <c r="J1709">
        <v>1859</v>
      </c>
      <c r="K1709">
        <v>3531</v>
      </c>
      <c r="L1709">
        <v>258484</v>
      </c>
      <c r="M1709">
        <v>2526</v>
      </c>
      <c r="N1709">
        <v>1186</v>
      </c>
      <c r="O1709">
        <v>16671</v>
      </c>
      <c r="P1709">
        <v>5750</v>
      </c>
      <c r="R1709">
        <v>240573</v>
      </c>
      <c r="S1709">
        <v>53480</v>
      </c>
      <c r="T1709">
        <v>294053</v>
      </c>
      <c r="U1709" s="1">
        <v>4.4983732236350003</v>
      </c>
      <c r="V1709" s="1"/>
      <c r="W1709" s="1">
        <v>4.5100124551415797E-3</v>
      </c>
      <c r="X1709" s="1">
        <v>3.1564399906728602E-3</v>
      </c>
      <c r="Y1709" s="1">
        <v>6.2673817472459403E-3</v>
      </c>
      <c r="Z1709" s="1">
        <v>2.90904334275526E-2</v>
      </c>
      <c r="AA1709" s="1">
        <v>1.0572652148938501E-2</v>
      </c>
      <c r="AB1709" s="1">
        <v>2.0081783075794401E-2</v>
      </c>
      <c r="AC1709" s="1">
        <v>1.4700706928812299</v>
      </c>
      <c r="AD1709" s="1">
        <v>1.43660674170084E-2</v>
      </c>
      <c r="AE1709" s="1">
        <v>6.74511320529372E-3</v>
      </c>
      <c r="AF1709" s="1">
        <v>9.4812632584697798E-2</v>
      </c>
      <c r="AG1709" s="1">
        <v>3.2701855759223297E-2</v>
      </c>
    </row>
    <row r="1710" spans="1:33" x14ac:dyDescent="0.2">
      <c r="A1710" s="1">
        <v>2281.6378326996301</v>
      </c>
      <c r="B1710">
        <v>557.51</v>
      </c>
      <c r="C1710">
        <v>1</v>
      </c>
      <c r="D1710">
        <v>34.504928</v>
      </c>
      <c r="E1710">
        <v>1.96</v>
      </c>
      <c r="F1710">
        <v>811</v>
      </c>
      <c r="G1710">
        <v>516</v>
      </c>
      <c r="H1710">
        <v>1276</v>
      </c>
      <c r="I1710">
        <v>4661</v>
      </c>
      <c r="J1710">
        <v>2019</v>
      </c>
      <c r="K1710">
        <v>3663</v>
      </c>
      <c r="L1710">
        <v>246069</v>
      </c>
      <c r="M1710">
        <v>2299</v>
      </c>
      <c r="N1710">
        <v>1445</v>
      </c>
      <c r="O1710">
        <v>16607</v>
      </c>
      <c r="P1710">
        <v>6675</v>
      </c>
      <c r="R1710">
        <v>240774</v>
      </c>
      <c r="S1710">
        <v>53188</v>
      </c>
      <c r="T1710">
        <v>293962</v>
      </c>
      <c r="U1710" s="1">
        <v>4.5268481612393803</v>
      </c>
      <c r="V1710" s="1"/>
      <c r="W1710" s="1">
        <v>4.6123834818661098E-3</v>
      </c>
      <c r="X1710" s="1">
        <v>2.9346360994363901E-3</v>
      </c>
      <c r="Y1710" s="1">
        <v>7.2569683389163498E-3</v>
      </c>
      <c r="Z1710" s="1">
        <v>2.6508408642389601E-2</v>
      </c>
      <c r="AA1710" s="1">
        <v>1.14826168309343E-2</v>
      </c>
      <c r="AB1710" s="1">
        <v>2.08325039384409E-2</v>
      </c>
      <c r="AC1710" s="1">
        <v>1.39946312083762</v>
      </c>
      <c r="AD1710" s="1">
        <v>1.30750550244269E-2</v>
      </c>
      <c r="AE1710" s="1">
        <v>8.2181185342743903E-3</v>
      </c>
      <c r="AF1710" s="1">
        <v>9.4448646711899495E-2</v>
      </c>
      <c r="AG1710" s="1">
        <v>3.7962589077011402E-2</v>
      </c>
    </row>
    <row r="1711" spans="1:33" x14ac:dyDescent="0.2">
      <c r="A1711" s="1">
        <v>2282.01901140685</v>
      </c>
      <c r="B1711">
        <v>560.01</v>
      </c>
      <c r="C1711">
        <v>1</v>
      </c>
      <c r="D1711">
        <v>34.568911</v>
      </c>
      <c r="E1711">
        <v>1.78</v>
      </c>
      <c r="F1711">
        <v>807</v>
      </c>
      <c r="G1711">
        <v>568</v>
      </c>
      <c r="H1711">
        <v>1196</v>
      </c>
      <c r="I1711">
        <v>5667</v>
      </c>
      <c r="J1711">
        <v>2126</v>
      </c>
      <c r="K1711">
        <v>3448</v>
      </c>
      <c r="L1711">
        <v>258994</v>
      </c>
      <c r="M1711">
        <v>2359</v>
      </c>
      <c r="N1711">
        <v>1711</v>
      </c>
      <c r="O1711">
        <v>17218</v>
      </c>
      <c r="P1711">
        <v>6523</v>
      </c>
      <c r="R1711">
        <v>240022</v>
      </c>
      <c r="S1711">
        <v>53854</v>
      </c>
      <c r="T1711">
        <v>293876</v>
      </c>
      <c r="U1711" s="1">
        <v>4.4569019942808303</v>
      </c>
      <c r="V1711" s="1"/>
      <c r="W1711" s="1">
        <v>4.5896343648162202E-3</v>
      </c>
      <c r="X1711" s="1">
        <v>3.2303746210850201E-3</v>
      </c>
      <c r="Y1711" s="1">
        <v>6.8019859979184596E-3</v>
      </c>
      <c r="Z1711" s="1">
        <v>3.2229811580438E-2</v>
      </c>
      <c r="AA1711" s="1">
        <v>1.20911557120189E-2</v>
      </c>
      <c r="AB1711" s="1">
        <v>1.9609738897009101E-2</v>
      </c>
      <c r="AC1711" s="1">
        <v>1.4729712053050901</v>
      </c>
      <c r="AD1711" s="1">
        <v>1.34162917801753E-2</v>
      </c>
      <c r="AE1711" s="1">
        <v>9.73093481809237E-3</v>
      </c>
      <c r="AF1711" s="1">
        <v>9.79235743412709E-2</v>
      </c>
      <c r="AG1711" s="1">
        <v>3.70981226291155E-2</v>
      </c>
    </row>
    <row r="1712" spans="1:33" x14ac:dyDescent="0.2">
      <c r="A1712" s="1">
        <v>2282.40019011408</v>
      </c>
      <c r="B1712">
        <v>562.51</v>
      </c>
      <c r="C1712">
        <v>1</v>
      </c>
      <c r="D1712">
        <v>34.551161</v>
      </c>
      <c r="E1712">
        <v>1.93</v>
      </c>
      <c r="F1712">
        <v>792</v>
      </c>
      <c r="G1712">
        <v>538</v>
      </c>
      <c r="H1712">
        <v>1085</v>
      </c>
      <c r="I1712">
        <v>5279</v>
      </c>
      <c r="J1712">
        <v>1903</v>
      </c>
      <c r="K1712">
        <v>3383</v>
      </c>
      <c r="L1712">
        <v>244145</v>
      </c>
      <c r="M1712">
        <v>2099</v>
      </c>
      <c r="N1712">
        <v>1710</v>
      </c>
      <c r="O1712">
        <v>17197</v>
      </c>
      <c r="P1712">
        <v>6163</v>
      </c>
      <c r="R1712">
        <v>241438</v>
      </c>
      <c r="S1712">
        <v>53905</v>
      </c>
      <c r="T1712">
        <v>295343</v>
      </c>
      <c r="U1712" s="1">
        <v>4.4789537148687497</v>
      </c>
      <c r="V1712" s="1"/>
      <c r="W1712" s="1">
        <v>4.5043251758791099E-3</v>
      </c>
      <c r="X1712" s="1">
        <v>3.0597562432108098E-3</v>
      </c>
      <c r="Y1712" s="1">
        <v>6.17069799978388E-3</v>
      </c>
      <c r="Z1712" s="1">
        <v>3.0023147226598299E-2</v>
      </c>
      <c r="AA1712" s="1">
        <v>1.08228924364873E-2</v>
      </c>
      <c r="AB1712" s="1">
        <v>1.9240065744948302E-2</v>
      </c>
      <c r="AC1712" s="1">
        <v>1.3885207955366199</v>
      </c>
      <c r="AD1712" s="1">
        <v>1.1937599171932101E-2</v>
      </c>
      <c r="AE1712" s="1">
        <v>9.7252475388299002E-3</v>
      </c>
      <c r="AF1712" s="1">
        <v>9.7804141476758893E-2</v>
      </c>
      <c r="AG1712" s="1">
        <v>3.5050702094624998E-2</v>
      </c>
    </row>
    <row r="1713" spans="1:33" x14ac:dyDescent="0.2">
      <c r="A1713" s="1">
        <v>2282.7813688213</v>
      </c>
      <c r="B1713">
        <v>565.01</v>
      </c>
      <c r="C1713">
        <v>1</v>
      </c>
      <c r="D1713">
        <v>34.555326999999998</v>
      </c>
      <c r="E1713">
        <v>2</v>
      </c>
      <c r="F1713">
        <v>905</v>
      </c>
      <c r="G1713">
        <v>459</v>
      </c>
      <c r="H1713">
        <v>1142</v>
      </c>
      <c r="I1713">
        <v>4723</v>
      </c>
      <c r="J1713">
        <v>1788</v>
      </c>
      <c r="K1713">
        <v>3380</v>
      </c>
      <c r="L1713">
        <v>265313</v>
      </c>
      <c r="M1713">
        <v>2018</v>
      </c>
      <c r="N1713">
        <v>1639</v>
      </c>
      <c r="O1713">
        <v>16966</v>
      </c>
      <c r="P1713">
        <v>6137</v>
      </c>
      <c r="R1713">
        <v>239696</v>
      </c>
      <c r="S1713">
        <v>53172</v>
      </c>
      <c r="T1713">
        <v>292868</v>
      </c>
      <c r="U1713" s="1">
        <v>4.5079365079365097</v>
      </c>
      <c r="V1713" s="1"/>
      <c r="W1713" s="1">
        <v>5.14698773253863E-3</v>
      </c>
      <c r="X1713" s="1">
        <v>2.61046118147539E-3</v>
      </c>
      <c r="Y1713" s="1">
        <v>6.4948729177448797E-3</v>
      </c>
      <c r="Z1713" s="1">
        <v>2.6861019956662902E-2</v>
      </c>
      <c r="AA1713" s="1">
        <v>1.01688553213028E-2</v>
      </c>
      <c r="AB1713" s="1">
        <v>1.9223003907160901E-2</v>
      </c>
      <c r="AC1713" s="1">
        <v>1.5089091229646701</v>
      </c>
      <c r="AD1713" s="1">
        <v>1.1476929551671801E-2</v>
      </c>
      <c r="AE1713" s="1">
        <v>9.3214507111942704E-3</v>
      </c>
      <c r="AF1713" s="1">
        <v>9.6490379967127504E-2</v>
      </c>
      <c r="AG1713" s="1">
        <v>3.49028328338006E-2</v>
      </c>
    </row>
    <row r="1714" spans="1:33" x14ac:dyDescent="0.2">
      <c r="A1714" s="1">
        <v>2283.16254752853</v>
      </c>
      <c r="B1714">
        <v>567.51</v>
      </c>
      <c r="C1714">
        <v>1</v>
      </c>
      <c r="D1714">
        <v>34.485878</v>
      </c>
      <c r="E1714">
        <v>1.81</v>
      </c>
      <c r="F1714">
        <v>880</v>
      </c>
      <c r="G1714">
        <v>689</v>
      </c>
      <c r="H1714">
        <v>1159</v>
      </c>
      <c r="I1714">
        <v>6941</v>
      </c>
      <c r="J1714">
        <v>1959</v>
      </c>
      <c r="K1714">
        <v>3092</v>
      </c>
      <c r="L1714">
        <v>274322</v>
      </c>
      <c r="M1714">
        <v>1980</v>
      </c>
      <c r="N1714">
        <v>1347</v>
      </c>
      <c r="O1714">
        <v>18202</v>
      </c>
      <c r="P1714">
        <v>6060</v>
      </c>
      <c r="R1714">
        <v>235983</v>
      </c>
      <c r="S1714">
        <v>53657</v>
      </c>
      <c r="T1714">
        <v>289640</v>
      </c>
      <c r="U1714" s="1">
        <v>4.3979909424679002</v>
      </c>
      <c r="V1714" s="1"/>
      <c r="W1714" s="1">
        <v>5.0048057509767896E-3</v>
      </c>
      <c r="X1714" s="1">
        <v>3.9185354118443302E-3</v>
      </c>
      <c r="Y1714" s="1">
        <v>6.5915566652069296E-3</v>
      </c>
      <c r="Z1714" s="1">
        <v>3.9475405360829399E-2</v>
      </c>
      <c r="AA1714" s="1">
        <v>1.11413800751858E-2</v>
      </c>
      <c r="AB1714" s="1">
        <v>1.7585067479568499E-2</v>
      </c>
      <c r="AC1714" s="1">
        <v>1.5601458218402899</v>
      </c>
      <c r="AD1714" s="1">
        <v>1.1260812939697801E-2</v>
      </c>
      <c r="AE1714" s="1">
        <v>7.6607651665519701E-3</v>
      </c>
      <c r="AF1714" s="1">
        <v>0.103519857135545</v>
      </c>
      <c r="AG1714" s="1">
        <v>3.4464912330590201E-2</v>
      </c>
    </row>
    <row r="1715" spans="1:33" x14ac:dyDescent="0.2">
      <c r="A1715" s="1">
        <v>2283.54372623575</v>
      </c>
      <c r="B1715">
        <v>570.01</v>
      </c>
      <c r="C1715">
        <v>1</v>
      </c>
      <c r="D1715">
        <v>34.541561000000002</v>
      </c>
      <c r="E1715">
        <v>1.74</v>
      </c>
      <c r="F1715">
        <v>885</v>
      </c>
      <c r="G1715">
        <v>728</v>
      </c>
      <c r="H1715">
        <v>1274</v>
      </c>
      <c r="I1715">
        <v>7374</v>
      </c>
      <c r="J1715">
        <v>1829</v>
      </c>
      <c r="K1715">
        <v>3018</v>
      </c>
      <c r="L1715">
        <v>292436</v>
      </c>
      <c r="M1715">
        <v>1969</v>
      </c>
      <c r="N1715">
        <v>1613</v>
      </c>
      <c r="O1715">
        <v>17201</v>
      </c>
      <c r="P1715">
        <v>6123</v>
      </c>
      <c r="R1715">
        <v>234832</v>
      </c>
      <c r="S1715">
        <v>54102</v>
      </c>
      <c r="T1715">
        <v>288934</v>
      </c>
      <c r="U1715" s="1">
        <v>4.3405419392998397</v>
      </c>
      <c r="V1715" s="1"/>
      <c r="W1715" s="1">
        <v>5.0332421472891603E-3</v>
      </c>
      <c r="X1715" s="1">
        <v>4.1403393030807999E-3</v>
      </c>
      <c r="Y1715" s="1">
        <v>7.2455937803913998E-3</v>
      </c>
      <c r="Z1715" s="1">
        <v>4.1937997281480503E-2</v>
      </c>
      <c r="AA1715" s="1">
        <v>1.0402033771064301E-2</v>
      </c>
      <c r="AB1715" s="1">
        <v>1.7164208814145401E-2</v>
      </c>
      <c r="AC1715" s="1">
        <v>1.6631651984007401</v>
      </c>
      <c r="AD1715" s="1">
        <v>1.11982528678106E-2</v>
      </c>
      <c r="AE1715" s="1">
        <v>9.1735814503699602E-3</v>
      </c>
      <c r="AF1715" s="1">
        <v>9.7826890593808793E-2</v>
      </c>
      <c r="AG1715" s="1">
        <v>3.4823210924125998E-2</v>
      </c>
    </row>
    <row r="1716" spans="1:33" x14ac:dyDescent="0.2">
      <c r="A1716" s="1">
        <v>2283.92490494298</v>
      </c>
      <c r="B1716">
        <v>572.51</v>
      </c>
      <c r="C1716">
        <v>1</v>
      </c>
      <c r="D1716">
        <v>34.611260999999999</v>
      </c>
      <c r="E1716">
        <v>1.94</v>
      </c>
      <c r="F1716">
        <v>809</v>
      </c>
      <c r="G1716">
        <v>782</v>
      </c>
      <c r="H1716">
        <v>1193</v>
      </c>
      <c r="I1716">
        <v>6172</v>
      </c>
      <c r="J1716">
        <v>1764</v>
      </c>
      <c r="K1716">
        <v>2806</v>
      </c>
      <c r="L1716">
        <v>322735</v>
      </c>
      <c r="M1716">
        <v>1682</v>
      </c>
      <c r="N1716">
        <v>1458</v>
      </c>
      <c r="O1716">
        <v>16580</v>
      </c>
      <c r="P1716">
        <v>5810</v>
      </c>
      <c r="R1716">
        <v>229856</v>
      </c>
      <c r="S1716">
        <v>53411</v>
      </c>
      <c r="T1716">
        <v>283267</v>
      </c>
      <c r="U1716" s="1">
        <v>4.3035329800977298</v>
      </c>
      <c r="V1716" s="1"/>
      <c r="W1716" s="1">
        <v>4.6010089233411598E-3</v>
      </c>
      <c r="X1716" s="1">
        <v>4.4474523832543703E-3</v>
      </c>
      <c r="Y1716" s="1">
        <v>6.7849241601310398E-3</v>
      </c>
      <c r="Z1716" s="1">
        <v>3.5101887607987201E-2</v>
      </c>
      <c r="AA1716" s="1">
        <v>1.00323606190035E-2</v>
      </c>
      <c r="AB1716" s="1">
        <v>1.5958505610500998E-2</v>
      </c>
      <c r="AC1716" s="1">
        <v>1.8354840727744299</v>
      </c>
      <c r="AD1716" s="1">
        <v>9.56600371948064E-3</v>
      </c>
      <c r="AE1716" s="1">
        <v>8.2920531646865497E-3</v>
      </c>
      <c r="AF1716" s="1">
        <v>9.4295090171812701E-2</v>
      </c>
      <c r="AG1716" s="1">
        <v>3.3043092514971797E-2</v>
      </c>
    </row>
    <row r="1717" spans="1:33" x14ac:dyDescent="0.2">
      <c r="A1717" s="1">
        <v>2284.3060836502</v>
      </c>
      <c r="B1717">
        <v>575.01</v>
      </c>
      <c r="C1717">
        <v>1</v>
      </c>
      <c r="D1717">
        <v>35.053137999999997</v>
      </c>
      <c r="E1717">
        <v>2.16</v>
      </c>
      <c r="F1717">
        <v>754</v>
      </c>
      <c r="G1717">
        <v>963</v>
      </c>
      <c r="H1717">
        <v>1228</v>
      </c>
      <c r="I1717">
        <v>5134</v>
      </c>
      <c r="J1717">
        <v>2285</v>
      </c>
      <c r="K1717">
        <v>2544</v>
      </c>
      <c r="L1717">
        <v>389653</v>
      </c>
      <c r="M1717">
        <v>1711</v>
      </c>
      <c r="N1717">
        <v>298</v>
      </c>
      <c r="O1717">
        <v>15394</v>
      </c>
      <c r="P1717">
        <v>6224</v>
      </c>
      <c r="R1717">
        <v>223019</v>
      </c>
      <c r="S1717">
        <v>53236</v>
      </c>
      <c r="T1717">
        <v>276255</v>
      </c>
      <c r="U1717" s="1">
        <v>4.1892516342324697</v>
      </c>
      <c r="V1717" s="1"/>
      <c r="W1717" s="1">
        <v>4.2882085639051101E-3</v>
      </c>
      <c r="X1717" s="1">
        <v>5.4768499297621004E-3</v>
      </c>
      <c r="Y1717" s="1">
        <v>6.9839789343176103E-3</v>
      </c>
      <c r="Z1717" s="1">
        <v>2.9198491733539601E-2</v>
      </c>
      <c r="AA1717" s="1">
        <v>1.29954331147522E-2</v>
      </c>
      <c r="AB1717" s="1">
        <v>1.44684384437329E-2</v>
      </c>
      <c r="AC1717" s="1">
        <v>2.2160654264606401</v>
      </c>
      <c r="AD1717" s="1">
        <v>9.73093481809237E-3</v>
      </c>
      <c r="AE1717" s="1">
        <v>1.6948092202171399E-3</v>
      </c>
      <c r="AF1717" s="1">
        <v>8.7549976966519005E-2</v>
      </c>
      <c r="AG1717" s="1">
        <v>3.5397626129635797E-2</v>
      </c>
    </row>
    <row r="1718" spans="1:33" x14ac:dyDescent="0.2">
      <c r="A1718" s="1">
        <v>2284.68726235742</v>
      </c>
      <c r="B1718">
        <v>577.51</v>
      </c>
      <c r="C1718">
        <v>1</v>
      </c>
      <c r="D1718">
        <v>34.459879000000001</v>
      </c>
      <c r="E1718">
        <v>1.78</v>
      </c>
      <c r="F1718">
        <v>866</v>
      </c>
      <c r="G1718">
        <v>608</v>
      </c>
      <c r="H1718">
        <v>1184</v>
      </c>
      <c r="I1718">
        <v>5646</v>
      </c>
      <c r="J1718">
        <v>2065</v>
      </c>
      <c r="K1718">
        <v>3013</v>
      </c>
      <c r="L1718">
        <v>280196</v>
      </c>
      <c r="M1718">
        <v>2102</v>
      </c>
      <c r="N1718">
        <v>1414</v>
      </c>
      <c r="O1718">
        <v>17375</v>
      </c>
      <c r="P1718">
        <v>5647</v>
      </c>
      <c r="R1718">
        <v>234092</v>
      </c>
      <c r="S1718">
        <v>52776</v>
      </c>
      <c r="T1718">
        <v>286868</v>
      </c>
      <c r="U1718" s="1">
        <v>4.4355767773230301</v>
      </c>
      <c r="V1718" s="1"/>
      <c r="W1718" s="1">
        <v>4.9251838413021604E-3</v>
      </c>
      <c r="X1718" s="1">
        <v>3.4578657915839599E-3</v>
      </c>
      <c r="Y1718" s="1">
        <v>6.73373864676877E-3</v>
      </c>
      <c r="Z1718" s="1">
        <v>3.2110378715926098E-2</v>
      </c>
      <c r="AA1718" s="1">
        <v>1.1744231677008001E-2</v>
      </c>
      <c r="AB1718" s="1">
        <v>1.7135772417833001E-2</v>
      </c>
      <c r="AC1718" s="1">
        <v>1.59355290022806</v>
      </c>
      <c r="AD1718" s="1">
        <v>1.19546610097196E-2</v>
      </c>
      <c r="AE1718" s="1">
        <v>8.0418128771377103E-3</v>
      </c>
      <c r="AF1718" s="1">
        <v>9.8816477185479201E-2</v>
      </c>
      <c r="AG1718" s="1">
        <v>3.2116065995188597E-2</v>
      </c>
    </row>
    <row r="1719" spans="1:33" x14ac:dyDescent="0.2">
      <c r="A1719" s="1">
        <v>2285.06844106465</v>
      </c>
      <c r="B1719">
        <v>580.01</v>
      </c>
      <c r="C1719">
        <v>1</v>
      </c>
      <c r="D1719">
        <v>34.375745000000002</v>
      </c>
      <c r="E1719">
        <v>1.95</v>
      </c>
      <c r="F1719">
        <v>884</v>
      </c>
      <c r="G1719">
        <v>841</v>
      </c>
      <c r="H1719">
        <v>1207</v>
      </c>
      <c r="I1719">
        <v>10674</v>
      </c>
      <c r="J1719">
        <v>2173</v>
      </c>
      <c r="K1719">
        <v>2832</v>
      </c>
      <c r="L1719">
        <v>263077</v>
      </c>
      <c r="M1719">
        <v>1777</v>
      </c>
      <c r="N1719">
        <v>1059</v>
      </c>
      <c r="O1719">
        <v>19582</v>
      </c>
      <c r="P1719">
        <v>6486</v>
      </c>
      <c r="R1719">
        <v>236319</v>
      </c>
      <c r="S1719">
        <v>53653</v>
      </c>
      <c r="T1719">
        <v>289972</v>
      </c>
      <c r="U1719" s="1">
        <v>4.40458129088774</v>
      </c>
      <c r="V1719" s="1"/>
      <c r="W1719" s="1">
        <v>5.0275548680266801E-3</v>
      </c>
      <c r="X1719" s="1">
        <v>4.78300185974032E-3</v>
      </c>
      <c r="Y1719" s="1">
        <v>6.8645460698056699E-3</v>
      </c>
      <c r="Z1719" s="1">
        <v>6.0706018847643498E-2</v>
      </c>
      <c r="AA1719" s="1">
        <v>1.2358457837355201E-2</v>
      </c>
      <c r="AB1719" s="1">
        <v>1.61063748713253E-2</v>
      </c>
      <c r="AC1719" s="1">
        <v>1.49619236653377</v>
      </c>
      <c r="AD1719" s="1">
        <v>1.0106295249415601E-2</v>
      </c>
      <c r="AE1719" s="1">
        <v>6.0228287389595698E-3</v>
      </c>
      <c r="AF1719" s="1">
        <v>0.111368302517759</v>
      </c>
      <c r="AG1719" s="1">
        <v>3.6887693296403901E-2</v>
      </c>
    </row>
    <row r="1720" spans="1:33" x14ac:dyDescent="0.2">
      <c r="A1720" s="1">
        <v>2285.4496197718699</v>
      </c>
      <c r="B1720">
        <v>582.51</v>
      </c>
      <c r="C1720">
        <v>1</v>
      </c>
      <c r="D1720">
        <v>34.605694</v>
      </c>
      <c r="E1720">
        <v>1.88</v>
      </c>
      <c r="F1720">
        <v>787</v>
      </c>
      <c r="G1720">
        <v>754</v>
      </c>
      <c r="H1720">
        <v>1241</v>
      </c>
      <c r="I1720">
        <v>9370</v>
      </c>
      <c r="J1720">
        <v>2258</v>
      </c>
      <c r="K1720">
        <v>3009</v>
      </c>
      <c r="L1720">
        <v>286319</v>
      </c>
      <c r="M1720">
        <v>2068</v>
      </c>
      <c r="N1720">
        <v>1299</v>
      </c>
      <c r="O1720">
        <v>20536</v>
      </c>
      <c r="P1720">
        <v>6561</v>
      </c>
      <c r="R1720">
        <v>234765</v>
      </c>
      <c r="S1720">
        <v>54424</v>
      </c>
      <c r="T1720">
        <v>289189</v>
      </c>
      <c r="U1720" s="1">
        <v>4.3136300161693404</v>
      </c>
      <c r="V1720" s="1"/>
      <c r="W1720" s="1">
        <v>4.4758887795667401E-3</v>
      </c>
      <c r="X1720" s="1">
        <v>4.2882085639051101E-3</v>
      </c>
      <c r="Y1720" s="1">
        <v>7.0579135647297698E-3</v>
      </c>
      <c r="Z1720" s="1">
        <v>5.3289806689377897E-2</v>
      </c>
      <c r="AA1720" s="1">
        <v>1.2841876574665401E-2</v>
      </c>
      <c r="AB1720" s="1">
        <v>1.7113023300783101E-2</v>
      </c>
      <c r="AC1720" s="1">
        <v>1.6283761111521899</v>
      </c>
      <c r="AD1720" s="1">
        <v>1.17612935147955E-2</v>
      </c>
      <c r="AE1720" s="1">
        <v>7.3877757619532402E-3</v>
      </c>
      <c r="AF1720" s="1">
        <v>0.116793966934158</v>
      </c>
      <c r="AG1720" s="1">
        <v>3.7314239241089502E-2</v>
      </c>
    </row>
    <row r="1721" spans="1:33" x14ac:dyDescent="0.2">
      <c r="A1721" s="1">
        <v>2285.8307984790999</v>
      </c>
      <c r="B1721">
        <v>585.01</v>
      </c>
      <c r="C1721">
        <v>1</v>
      </c>
      <c r="D1721">
        <v>34.469994999999997</v>
      </c>
      <c r="E1721">
        <v>1.96</v>
      </c>
      <c r="F1721">
        <v>899</v>
      </c>
      <c r="G1721">
        <v>613</v>
      </c>
      <c r="H1721">
        <v>1320</v>
      </c>
      <c r="I1721">
        <v>7851</v>
      </c>
      <c r="J1721">
        <v>2139</v>
      </c>
      <c r="K1721">
        <v>3216</v>
      </c>
      <c r="L1721">
        <v>272955</v>
      </c>
      <c r="M1721">
        <v>1835</v>
      </c>
      <c r="N1721">
        <v>1814</v>
      </c>
      <c r="O1721">
        <v>19622</v>
      </c>
      <c r="P1721">
        <v>6599</v>
      </c>
      <c r="R1721">
        <v>235297</v>
      </c>
      <c r="S1721">
        <v>53474</v>
      </c>
      <c r="T1721">
        <v>288771</v>
      </c>
      <c r="U1721" s="1">
        <v>4.4002131877173998</v>
      </c>
      <c r="V1721" s="1"/>
      <c r="W1721" s="1">
        <v>5.1128640569637904E-3</v>
      </c>
      <c r="X1721" s="1">
        <v>3.4863021878963302E-3</v>
      </c>
      <c r="Y1721" s="1">
        <v>7.5072086264651901E-3</v>
      </c>
      <c r="Z1721" s="1">
        <v>4.4650829489680403E-2</v>
      </c>
      <c r="AA1721" s="1">
        <v>1.2165090342431101E-2</v>
      </c>
      <c r="AB1721" s="1">
        <v>1.8290290108115202E-2</v>
      </c>
      <c r="AC1721" s="1">
        <v>1.55237131108849</v>
      </c>
      <c r="AD1721" s="1">
        <v>1.04361574466391E-2</v>
      </c>
      <c r="AE1721" s="1">
        <v>1.03167245821272E-2</v>
      </c>
      <c r="AF1721" s="1">
        <v>0.111595793688258</v>
      </c>
      <c r="AG1721" s="1">
        <v>3.7530355853063503E-2</v>
      </c>
    </row>
    <row r="1722" spans="1:33" x14ac:dyDescent="0.2">
      <c r="A1722" s="1">
        <v>2286.2119771863199</v>
      </c>
      <c r="B1722">
        <v>587.51</v>
      </c>
      <c r="C1722">
        <v>1</v>
      </c>
      <c r="D1722">
        <v>34.143296999999997</v>
      </c>
      <c r="E1722">
        <v>1.86</v>
      </c>
      <c r="F1722">
        <v>884</v>
      </c>
      <c r="G1722">
        <v>500</v>
      </c>
      <c r="H1722">
        <v>1197</v>
      </c>
      <c r="I1722">
        <v>7668</v>
      </c>
      <c r="J1722">
        <v>2038</v>
      </c>
      <c r="K1722">
        <v>3070</v>
      </c>
      <c r="L1722">
        <v>247161</v>
      </c>
      <c r="M1722">
        <v>1850</v>
      </c>
      <c r="N1722">
        <v>1700</v>
      </c>
      <c r="O1722">
        <v>21845</v>
      </c>
      <c r="P1722">
        <v>6381</v>
      </c>
      <c r="R1722">
        <v>235905</v>
      </c>
      <c r="S1722">
        <v>53715</v>
      </c>
      <c r="T1722">
        <v>289620</v>
      </c>
      <c r="U1722" s="1">
        <v>4.3917900027925203</v>
      </c>
      <c r="V1722" s="1"/>
      <c r="W1722" s="1">
        <v>5.0275548680266801E-3</v>
      </c>
      <c r="X1722" s="1">
        <v>2.84363963123681E-3</v>
      </c>
      <c r="Y1722" s="1">
        <v>6.8076732771809303E-3</v>
      </c>
      <c r="Z1722" s="1">
        <v>4.36100573846478E-2</v>
      </c>
      <c r="AA1722" s="1">
        <v>1.1590675136921301E-2</v>
      </c>
      <c r="AB1722" s="1">
        <v>1.7459947335794E-2</v>
      </c>
      <c r="AC1722" s="1">
        <v>1.4056736297922401</v>
      </c>
      <c r="AD1722" s="1">
        <v>1.0521466635576199E-2</v>
      </c>
      <c r="AE1722" s="1">
        <v>9.6683747462051606E-3</v>
      </c>
      <c r="AF1722" s="1">
        <v>0.12423861548873601</v>
      </c>
      <c r="AG1722" s="1">
        <v>3.6290528973844202E-2</v>
      </c>
    </row>
    <row r="1723" spans="1:33" x14ac:dyDescent="0.2">
      <c r="A1723" s="1">
        <v>2286.5931558935499</v>
      </c>
      <c r="B1723">
        <v>590.01</v>
      </c>
      <c r="C1723">
        <v>1</v>
      </c>
      <c r="D1723">
        <v>34.216746000000001</v>
      </c>
      <c r="E1723">
        <v>1.91</v>
      </c>
      <c r="F1723">
        <v>796</v>
      </c>
      <c r="G1723">
        <v>651</v>
      </c>
      <c r="H1723">
        <v>1162</v>
      </c>
      <c r="I1723">
        <v>10397</v>
      </c>
      <c r="J1723">
        <v>1922</v>
      </c>
      <c r="K1723">
        <v>2899</v>
      </c>
      <c r="L1723">
        <v>246254</v>
      </c>
      <c r="M1723">
        <v>1628</v>
      </c>
      <c r="N1723">
        <v>1031</v>
      </c>
      <c r="O1723">
        <v>23549</v>
      </c>
      <c r="P1723">
        <v>6601</v>
      </c>
      <c r="R1723">
        <v>236349</v>
      </c>
      <c r="S1723">
        <v>54083</v>
      </c>
      <c r="T1723">
        <v>290432</v>
      </c>
      <c r="U1723" s="1">
        <v>4.3701163027198904</v>
      </c>
      <c r="V1723" s="1"/>
      <c r="W1723" s="1">
        <v>4.5270742929290099E-3</v>
      </c>
      <c r="X1723" s="1">
        <v>3.70241879987033E-3</v>
      </c>
      <c r="Y1723" s="1">
        <v>6.6086185029943503E-3</v>
      </c>
      <c r="Z1723" s="1">
        <v>5.91306424919383E-2</v>
      </c>
      <c r="AA1723" s="1">
        <v>1.0930950742474301E-2</v>
      </c>
      <c r="AB1723" s="1">
        <v>1.6487422581911E-2</v>
      </c>
      <c r="AC1723" s="1">
        <v>1.4005152675011801</v>
      </c>
      <c r="AD1723" s="1">
        <v>9.2588906393070592E-3</v>
      </c>
      <c r="AE1723" s="1">
        <v>5.8635849196103096E-3</v>
      </c>
      <c r="AF1723" s="1">
        <v>0.13392973935199101</v>
      </c>
      <c r="AG1723" s="1">
        <v>3.7541730411588398E-2</v>
      </c>
    </row>
    <row r="1724" spans="1:33" x14ac:dyDescent="0.2">
      <c r="A1724" s="1">
        <v>2286.9743346007699</v>
      </c>
      <c r="B1724">
        <v>592.51</v>
      </c>
      <c r="C1724">
        <v>1</v>
      </c>
      <c r="D1724">
        <v>34.394495999999997</v>
      </c>
      <c r="E1724">
        <v>1.84</v>
      </c>
      <c r="F1724">
        <v>827</v>
      </c>
      <c r="G1724">
        <v>810</v>
      </c>
      <c r="H1724">
        <v>1126</v>
      </c>
      <c r="I1724">
        <v>11012</v>
      </c>
      <c r="J1724">
        <v>1846</v>
      </c>
      <c r="K1724">
        <v>2698</v>
      </c>
      <c r="L1724">
        <v>263033</v>
      </c>
      <c r="M1724">
        <v>1646</v>
      </c>
      <c r="N1724">
        <v>1118</v>
      </c>
      <c r="O1724">
        <v>22928</v>
      </c>
      <c r="P1724">
        <v>6379</v>
      </c>
      <c r="R1724">
        <v>236605</v>
      </c>
      <c r="S1724">
        <v>53833</v>
      </c>
      <c r="T1724">
        <v>290438</v>
      </c>
      <c r="U1724" s="1">
        <v>4.3951665335389096</v>
      </c>
      <c r="V1724" s="1"/>
      <c r="W1724" s="1">
        <v>4.7033799500656899E-3</v>
      </c>
      <c r="X1724" s="1">
        <v>4.60669620260364E-3</v>
      </c>
      <c r="Y1724" s="1">
        <v>6.4038764495452996E-3</v>
      </c>
      <c r="Z1724" s="1">
        <v>6.2628319238359598E-2</v>
      </c>
      <c r="AA1724" s="1">
        <v>1.0498717518526299E-2</v>
      </c>
      <c r="AB1724" s="1">
        <v>1.53442794501538E-2</v>
      </c>
      <c r="AC1724" s="1">
        <v>1.49594212624623</v>
      </c>
      <c r="AD1724" s="1">
        <v>9.3612616660315902E-3</v>
      </c>
      <c r="AE1724" s="1">
        <v>6.35837821544551E-3</v>
      </c>
      <c r="AF1724" s="1">
        <v>0.13039793892999499</v>
      </c>
      <c r="AG1724" s="1">
        <v>3.6279154415319197E-2</v>
      </c>
    </row>
    <row r="1725" spans="1:33" x14ac:dyDescent="0.2">
      <c r="A1725" s="1">
        <v>2287.3555133079999</v>
      </c>
      <c r="B1725">
        <v>595.01</v>
      </c>
      <c r="C1725">
        <v>1</v>
      </c>
      <c r="D1725">
        <v>34.555377</v>
      </c>
      <c r="E1725">
        <v>1.7</v>
      </c>
      <c r="F1725">
        <v>840</v>
      </c>
      <c r="G1725">
        <v>629</v>
      </c>
      <c r="H1725">
        <v>1086</v>
      </c>
      <c r="I1725">
        <v>7818</v>
      </c>
      <c r="J1725">
        <v>2240</v>
      </c>
      <c r="K1725">
        <v>2859</v>
      </c>
      <c r="L1725">
        <v>281067</v>
      </c>
      <c r="M1725">
        <v>1646</v>
      </c>
      <c r="N1725">
        <v>1141</v>
      </c>
      <c r="O1725">
        <v>21509</v>
      </c>
      <c r="P1725">
        <v>6578</v>
      </c>
      <c r="R1725">
        <v>234708</v>
      </c>
      <c r="S1725">
        <v>53756</v>
      </c>
      <c r="T1725">
        <v>288464</v>
      </c>
      <c r="U1725" s="1">
        <v>4.3661730783540396</v>
      </c>
      <c r="V1725" s="1"/>
      <c r="W1725" s="1">
        <v>4.7773145804778502E-3</v>
      </c>
      <c r="X1725" s="1">
        <v>3.5772986560959098E-3</v>
      </c>
      <c r="Y1725" s="1">
        <v>6.1763852790463602E-3</v>
      </c>
      <c r="Z1725" s="1">
        <v>4.4463149274018801E-2</v>
      </c>
      <c r="AA1725" s="1">
        <v>1.2739505547940899E-2</v>
      </c>
      <c r="AB1725" s="1">
        <v>1.6259931411412101E-2</v>
      </c>
      <c r="AC1725" s="1">
        <v>1.5985065204656701</v>
      </c>
      <c r="AD1725" s="1">
        <v>9.3612616660315902E-3</v>
      </c>
      <c r="AE1725" s="1">
        <v>6.4891856384824099E-3</v>
      </c>
      <c r="AF1725" s="1">
        <v>0.122327689656545</v>
      </c>
      <c r="AG1725" s="1">
        <v>3.7410922988551497E-2</v>
      </c>
    </row>
    <row r="1726" spans="1:33" x14ac:dyDescent="0.2">
      <c r="A1726" s="1">
        <v>2287.7366920152199</v>
      </c>
      <c r="B1726">
        <v>597.51</v>
      </c>
      <c r="C1726">
        <v>1</v>
      </c>
      <c r="D1726">
        <v>34.912757999999997</v>
      </c>
      <c r="E1726">
        <v>1.84</v>
      </c>
      <c r="F1726">
        <v>784</v>
      </c>
      <c r="G1726">
        <v>558</v>
      </c>
      <c r="H1726">
        <v>1226</v>
      </c>
      <c r="I1726">
        <v>5106</v>
      </c>
      <c r="J1726">
        <v>2248</v>
      </c>
      <c r="K1726">
        <v>2784</v>
      </c>
      <c r="L1726">
        <v>318686</v>
      </c>
      <c r="M1726">
        <v>1637</v>
      </c>
      <c r="N1726">
        <v>1323</v>
      </c>
      <c r="O1726">
        <v>20433</v>
      </c>
      <c r="P1726">
        <v>6214</v>
      </c>
      <c r="R1726">
        <v>234220</v>
      </c>
      <c r="S1726">
        <v>53718</v>
      </c>
      <c r="T1726">
        <v>287938</v>
      </c>
      <c r="U1726" s="1">
        <v>4.3601772217878603</v>
      </c>
      <c r="V1726" s="1"/>
      <c r="W1726" s="1">
        <v>4.4588269417793203E-3</v>
      </c>
      <c r="X1726" s="1">
        <v>3.17350182846028E-3</v>
      </c>
      <c r="Y1726" s="1">
        <v>6.9726043757926699E-3</v>
      </c>
      <c r="Z1726" s="1">
        <v>2.9039247914190301E-2</v>
      </c>
      <c r="AA1726" s="1">
        <v>1.2785003782040699E-2</v>
      </c>
      <c r="AB1726" s="1">
        <v>1.58333854667266E-2</v>
      </c>
      <c r="AC1726" s="1">
        <v>1.81245627904067</v>
      </c>
      <c r="AD1726" s="1">
        <v>9.3100761526693204E-3</v>
      </c>
      <c r="AE1726" s="1">
        <v>7.5242704642526099E-3</v>
      </c>
      <c r="AF1726" s="1">
        <v>0.11620817717012399</v>
      </c>
      <c r="AG1726" s="1">
        <v>3.5340753337011102E-2</v>
      </c>
    </row>
    <row r="1727" spans="1:33" x14ac:dyDescent="0.2">
      <c r="A1727" s="1">
        <v>2288.1178707224399</v>
      </c>
      <c r="B1727">
        <v>600.01</v>
      </c>
      <c r="C1727">
        <v>1</v>
      </c>
      <c r="D1727">
        <v>35.173656000000001</v>
      </c>
      <c r="E1727">
        <v>2.02</v>
      </c>
      <c r="F1727">
        <v>793</v>
      </c>
      <c r="G1727">
        <v>533</v>
      </c>
      <c r="H1727">
        <v>1264</v>
      </c>
      <c r="I1727">
        <v>5318</v>
      </c>
      <c r="J1727">
        <v>2178</v>
      </c>
      <c r="K1727">
        <v>3063</v>
      </c>
      <c r="L1727">
        <v>341636</v>
      </c>
      <c r="M1727">
        <v>1854</v>
      </c>
      <c r="N1727">
        <v>1376</v>
      </c>
      <c r="O1727">
        <v>18315</v>
      </c>
      <c r="P1727">
        <v>6719</v>
      </c>
      <c r="R1727">
        <v>229672</v>
      </c>
      <c r="S1727">
        <v>53685</v>
      </c>
      <c r="T1727">
        <v>283357</v>
      </c>
      <c r="U1727" s="1">
        <v>4.2781410077302802</v>
      </c>
      <c r="V1727" s="1"/>
      <c r="W1727" s="1">
        <v>4.5100124551415797E-3</v>
      </c>
      <c r="X1727" s="1">
        <v>3.03131984689844E-3</v>
      </c>
      <c r="Y1727" s="1">
        <v>7.1887209877666601E-3</v>
      </c>
      <c r="Z1727" s="1">
        <v>3.0244951117834699E-2</v>
      </c>
      <c r="AA1727" s="1">
        <v>1.23868942336676E-2</v>
      </c>
      <c r="AB1727" s="1">
        <v>1.7420136380956699E-2</v>
      </c>
      <c r="AC1727" s="1">
        <v>1.94297933811444</v>
      </c>
      <c r="AD1727" s="1">
        <v>1.0544215752626099E-2</v>
      </c>
      <c r="AE1727" s="1">
        <v>7.8256962651637105E-3</v>
      </c>
      <c r="AF1727" s="1">
        <v>0.104162519692204</v>
      </c>
      <c r="AG1727" s="1">
        <v>3.8212829364560302E-2</v>
      </c>
    </row>
    <row r="1728" spans="1:33" x14ac:dyDescent="0.2">
      <c r="A1728" s="1">
        <v>2288.4990494296699</v>
      </c>
      <c r="B1728">
        <v>602.51</v>
      </c>
      <c r="C1728">
        <v>1</v>
      </c>
      <c r="D1728">
        <v>35.012391000000001</v>
      </c>
      <c r="E1728">
        <v>2.08</v>
      </c>
      <c r="F1728">
        <v>838</v>
      </c>
      <c r="G1728">
        <v>656</v>
      </c>
      <c r="H1728">
        <v>1328</v>
      </c>
      <c r="I1728">
        <v>5407</v>
      </c>
      <c r="J1728">
        <v>2500</v>
      </c>
      <c r="K1728">
        <v>2517</v>
      </c>
      <c r="L1728">
        <v>369644</v>
      </c>
      <c r="M1728">
        <v>1638</v>
      </c>
      <c r="N1728">
        <v>824</v>
      </c>
      <c r="O1728">
        <v>17714</v>
      </c>
      <c r="P1728">
        <v>6351</v>
      </c>
      <c r="R1728">
        <v>225450</v>
      </c>
      <c r="S1728">
        <v>53750</v>
      </c>
      <c r="T1728">
        <v>279200</v>
      </c>
      <c r="U1728" s="1">
        <v>4.19441860465116</v>
      </c>
      <c r="V1728" s="1"/>
      <c r="W1728" s="1">
        <v>4.7659400219529002E-3</v>
      </c>
      <c r="X1728" s="1">
        <v>3.7308551961826998E-3</v>
      </c>
      <c r="Y1728" s="1">
        <v>7.5527068605649702E-3</v>
      </c>
      <c r="Z1728" s="1">
        <v>3.0751118972194898E-2</v>
      </c>
      <c r="AA1728" s="1">
        <v>1.42181981561841E-2</v>
      </c>
      <c r="AB1728" s="1">
        <v>1.43148819036461E-2</v>
      </c>
      <c r="AC1728" s="1">
        <v>2.1022686556978001</v>
      </c>
      <c r="AD1728" s="1">
        <v>9.3157634319318006E-3</v>
      </c>
      <c r="AE1728" s="1">
        <v>4.6863181122782701E-3</v>
      </c>
      <c r="AF1728" s="1">
        <v>0.100744464855458</v>
      </c>
      <c r="AG1728" s="1">
        <v>3.6119910595970001E-2</v>
      </c>
    </row>
    <row r="1729" spans="1:33" x14ac:dyDescent="0.2">
      <c r="A1729" s="1">
        <v>2288.8802281368899</v>
      </c>
      <c r="B1729">
        <v>605.01</v>
      </c>
      <c r="C1729">
        <v>1</v>
      </c>
      <c r="D1729">
        <v>34.803058999999998</v>
      </c>
      <c r="E1729">
        <v>2.0699999999999998</v>
      </c>
      <c r="F1729">
        <v>847</v>
      </c>
      <c r="G1729">
        <v>783</v>
      </c>
      <c r="H1729">
        <v>1298</v>
      </c>
      <c r="I1729">
        <v>7567</v>
      </c>
      <c r="J1729">
        <v>2367</v>
      </c>
      <c r="K1729">
        <v>2633</v>
      </c>
      <c r="L1729">
        <v>363711</v>
      </c>
      <c r="M1729">
        <v>1688</v>
      </c>
      <c r="N1729">
        <v>1360</v>
      </c>
      <c r="O1729">
        <v>18483</v>
      </c>
      <c r="P1729">
        <v>6525</v>
      </c>
      <c r="R1729">
        <v>223825</v>
      </c>
      <c r="S1729">
        <v>52998</v>
      </c>
      <c r="T1729">
        <v>276823</v>
      </c>
      <c r="U1729" s="1">
        <v>4.2232725763236401</v>
      </c>
      <c r="V1729" s="1"/>
      <c r="W1729" s="1">
        <v>4.8171255353151596E-3</v>
      </c>
      <c r="X1729" s="1">
        <v>4.4531396625168496E-3</v>
      </c>
      <c r="Y1729" s="1">
        <v>7.3820884826907704E-3</v>
      </c>
      <c r="Z1729" s="1">
        <v>4.3035642179137898E-2</v>
      </c>
      <c r="AA1729" s="1">
        <v>1.34617900142751E-2</v>
      </c>
      <c r="AB1729" s="1">
        <v>1.49746062980931E-2</v>
      </c>
      <c r="AC1729" s="1">
        <v>2.0685260278335398</v>
      </c>
      <c r="AD1729" s="1">
        <v>9.6001273950554796E-3</v>
      </c>
      <c r="AE1729" s="1">
        <v>7.7346997969641304E-3</v>
      </c>
      <c r="AF1729" s="1">
        <v>0.10511798260830001</v>
      </c>
      <c r="AG1729" s="1">
        <v>3.7109497187640401E-2</v>
      </c>
    </row>
    <row r="1730" spans="1:33" x14ac:dyDescent="0.2">
      <c r="A1730" s="1">
        <v>2289.2614068441198</v>
      </c>
      <c r="B1730">
        <v>607.51</v>
      </c>
      <c r="C1730">
        <v>1</v>
      </c>
      <c r="D1730">
        <v>35.233944999999999</v>
      </c>
      <c r="E1730">
        <v>2.13</v>
      </c>
      <c r="F1730">
        <v>870</v>
      </c>
      <c r="G1730">
        <v>760</v>
      </c>
      <c r="H1730">
        <v>1495</v>
      </c>
      <c r="I1730">
        <v>6814</v>
      </c>
      <c r="J1730">
        <v>2390</v>
      </c>
      <c r="K1730">
        <v>2810</v>
      </c>
      <c r="L1730">
        <v>388090</v>
      </c>
      <c r="M1730">
        <v>1654</v>
      </c>
      <c r="N1730">
        <v>1406</v>
      </c>
      <c r="O1730">
        <v>20253</v>
      </c>
      <c r="P1730">
        <v>6514</v>
      </c>
      <c r="R1730">
        <v>222700</v>
      </c>
      <c r="S1730">
        <v>53729</v>
      </c>
      <c r="T1730">
        <v>276429</v>
      </c>
      <c r="U1730" s="1">
        <v>4.1448752070576402</v>
      </c>
      <c r="V1730" s="1"/>
      <c r="W1730" s="1">
        <v>4.94793295835205E-3</v>
      </c>
      <c r="X1730" s="1">
        <v>4.3223322394799601E-3</v>
      </c>
      <c r="Y1730" s="1">
        <v>8.5024824973980694E-3</v>
      </c>
      <c r="Z1730" s="1">
        <v>3.8753120894495299E-2</v>
      </c>
      <c r="AA1730" s="1">
        <v>1.3592597437312001E-2</v>
      </c>
      <c r="AB1730" s="1">
        <v>1.5981254727550898E-2</v>
      </c>
      <c r="AC1730" s="1">
        <v>2.2071762089733902</v>
      </c>
      <c r="AD1730" s="1">
        <v>9.4067599001313798E-3</v>
      </c>
      <c r="AE1730" s="1">
        <v>7.9963146430379207E-3</v>
      </c>
      <c r="AF1730" s="1">
        <v>0.11518446690287799</v>
      </c>
      <c r="AG1730" s="1">
        <v>3.7046937115753201E-2</v>
      </c>
    </row>
    <row r="1731" spans="1:33" x14ac:dyDescent="0.2">
      <c r="A1731" s="1">
        <v>2289.6425855513398</v>
      </c>
      <c r="B1731">
        <v>610.01</v>
      </c>
      <c r="C1731">
        <v>1</v>
      </c>
      <c r="D1731">
        <v>35.202688999999999</v>
      </c>
      <c r="E1731">
        <v>2.35</v>
      </c>
      <c r="F1731">
        <v>818</v>
      </c>
      <c r="G1731">
        <v>788</v>
      </c>
      <c r="H1731">
        <v>1470</v>
      </c>
      <c r="I1731">
        <v>5704</v>
      </c>
      <c r="J1731">
        <v>2308</v>
      </c>
      <c r="K1731">
        <v>2719</v>
      </c>
      <c r="L1731">
        <v>415245</v>
      </c>
      <c r="M1731">
        <v>1757</v>
      </c>
      <c r="N1731">
        <v>1103</v>
      </c>
      <c r="O1731">
        <v>17437</v>
      </c>
      <c r="P1731">
        <v>5855</v>
      </c>
      <c r="R1731">
        <v>218200</v>
      </c>
      <c r="S1731">
        <v>52213</v>
      </c>
      <c r="T1731">
        <v>270413</v>
      </c>
      <c r="U1731" s="1">
        <v>4.1790358722923404</v>
      </c>
      <c r="V1731" s="1"/>
      <c r="W1731" s="1">
        <v>4.6521944367034296E-3</v>
      </c>
      <c r="X1731" s="1">
        <v>4.4815760588292203E-3</v>
      </c>
      <c r="Y1731" s="1">
        <v>8.3603005158362307E-3</v>
      </c>
      <c r="Z1731" s="1">
        <v>3.24402409131496E-2</v>
      </c>
      <c r="AA1731" s="1">
        <v>1.3126240537789101E-2</v>
      </c>
      <c r="AB1731" s="1">
        <v>1.54637123146658E-2</v>
      </c>
      <c r="AC1731" s="1">
        <v>2.3616142773458599</v>
      </c>
      <c r="AD1731" s="1">
        <v>9.9925496641661594E-3</v>
      </c>
      <c r="AE1731" s="1">
        <v>6.2730690265084101E-3</v>
      </c>
      <c r="AF1731" s="1">
        <v>9.9169088499752603E-2</v>
      </c>
      <c r="AG1731" s="1">
        <v>3.32990200817831E-2</v>
      </c>
    </row>
    <row r="1732" spans="1:33" x14ac:dyDescent="0.2">
      <c r="A1732" s="1">
        <v>2290.0237642585698</v>
      </c>
      <c r="B1732">
        <v>612.51</v>
      </c>
      <c r="C1732">
        <v>1</v>
      </c>
      <c r="D1732">
        <v>34.932707999999998</v>
      </c>
      <c r="E1732">
        <v>2.1</v>
      </c>
      <c r="F1732">
        <v>787</v>
      </c>
      <c r="G1732">
        <v>676</v>
      </c>
      <c r="H1732">
        <v>1340</v>
      </c>
      <c r="I1732">
        <v>5983</v>
      </c>
      <c r="J1732">
        <v>2356</v>
      </c>
      <c r="K1732">
        <v>2803</v>
      </c>
      <c r="L1732">
        <v>383254</v>
      </c>
      <c r="M1732">
        <v>1572</v>
      </c>
      <c r="N1732">
        <v>1317</v>
      </c>
      <c r="O1732">
        <v>18793</v>
      </c>
      <c r="P1732">
        <v>6023</v>
      </c>
      <c r="R1732">
        <v>222305</v>
      </c>
      <c r="S1732">
        <v>52716</v>
      </c>
      <c r="T1732">
        <v>275021</v>
      </c>
      <c r="U1732" s="1">
        <v>4.2170308824645302</v>
      </c>
      <c r="V1732" s="1"/>
      <c r="W1732" s="1">
        <v>4.4758887795667401E-3</v>
      </c>
      <c r="X1732" s="1">
        <v>3.8446007814321699E-3</v>
      </c>
      <c r="Y1732" s="1">
        <v>7.6209542117146598E-3</v>
      </c>
      <c r="Z1732" s="1">
        <v>3.4026991827379699E-2</v>
      </c>
      <c r="AA1732" s="1">
        <v>1.3399229942387901E-2</v>
      </c>
      <c r="AB1732" s="1">
        <v>1.5941443772713601E-2</v>
      </c>
      <c r="AC1732" s="1">
        <v>2.1796725264600698</v>
      </c>
      <c r="AD1732" s="1">
        <v>8.9404030006085405E-3</v>
      </c>
      <c r="AE1732" s="1">
        <v>7.4901467886777599E-3</v>
      </c>
      <c r="AF1732" s="1">
        <v>0.106881039179667</v>
      </c>
      <c r="AG1732" s="1">
        <v>3.4254482997878602E-2</v>
      </c>
    </row>
    <row r="1733" spans="1:33" x14ac:dyDescent="0.2">
      <c r="A1733" s="1">
        <v>2290.4049429657898</v>
      </c>
      <c r="B1733">
        <v>615.01</v>
      </c>
      <c r="C1733">
        <v>1</v>
      </c>
      <c r="D1733">
        <v>34.541395000000001</v>
      </c>
      <c r="E1733">
        <v>1.97</v>
      </c>
      <c r="F1733">
        <v>879</v>
      </c>
      <c r="G1733">
        <v>647</v>
      </c>
      <c r="H1733">
        <v>1372</v>
      </c>
      <c r="I1733">
        <v>5456</v>
      </c>
      <c r="J1733">
        <v>2238</v>
      </c>
      <c r="K1733">
        <v>2862</v>
      </c>
      <c r="L1733">
        <v>343222</v>
      </c>
      <c r="M1733">
        <v>1837</v>
      </c>
      <c r="N1733">
        <v>1234</v>
      </c>
      <c r="O1733">
        <v>19040</v>
      </c>
      <c r="P1733">
        <v>6764</v>
      </c>
      <c r="R1733">
        <v>226204</v>
      </c>
      <c r="S1733">
        <v>53872</v>
      </c>
      <c r="T1733">
        <v>280076</v>
      </c>
      <c r="U1733" s="1">
        <v>4.1989159489159498</v>
      </c>
      <c r="V1733" s="1"/>
      <c r="W1733" s="1">
        <v>4.9991184717143198E-3</v>
      </c>
      <c r="X1733" s="1">
        <v>3.6796696828204399E-3</v>
      </c>
      <c r="Y1733" s="1">
        <v>7.8029471481138096E-3</v>
      </c>
      <c r="Z1733" s="1">
        <v>3.1029795656056101E-2</v>
      </c>
      <c r="AA1733" s="1">
        <v>1.2728130989415999E-2</v>
      </c>
      <c r="AB1733" s="1">
        <v>1.6276993249199501E-2</v>
      </c>
      <c r="AC1733" s="1">
        <v>1.9519993630247201</v>
      </c>
      <c r="AD1733" s="1">
        <v>1.0447532005164101E-2</v>
      </c>
      <c r="AE1733" s="1">
        <v>7.0181026098924499E-3</v>
      </c>
      <c r="AF1733" s="1">
        <v>0.108285797157498</v>
      </c>
      <c r="AG1733" s="1">
        <v>3.8468756931371598E-2</v>
      </c>
    </row>
    <row r="1734" spans="1:33" x14ac:dyDescent="0.2">
      <c r="A1734" s="1">
        <v>2290.7861216730198</v>
      </c>
      <c r="B1734">
        <v>617.51</v>
      </c>
      <c r="C1734">
        <v>1</v>
      </c>
      <c r="D1734">
        <v>34.627127000000002</v>
      </c>
      <c r="E1734">
        <v>2.1</v>
      </c>
      <c r="F1734">
        <v>758</v>
      </c>
      <c r="G1734">
        <v>717</v>
      </c>
      <c r="H1734">
        <v>1471</v>
      </c>
      <c r="I1734">
        <v>8165</v>
      </c>
      <c r="J1734">
        <v>2253</v>
      </c>
      <c r="K1734">
        <v>2711</v>
      </c>
      <c r="L1734">
        <v>348265</v>
      </c>
      <c r="M1734">
        <v>1557</v>
      </c>
      <c r="N1734">
        <v>1051</v>
      </c>
      <c r="O1734">
        <v>25022</v>
      </c>
      <c r="P1734">
        <v>6314</v>
      </c>
      <c r="R1734">
        <v>223083</v>
      </c>
      <c r="S1734">
        <v>53301</v>
      </c>
      <c r="T1734">
        <v>276384</v>
      </c>
      <c r="U1734" s="1">
        <v>4.1853436145663299</v>
      </c>
      <c r="V1734" s="1"/>
      <c r="W1734" s="1">
        <v>4.3109576809550101E-3</v>
      </c>
      <c r="X1734" s="1">
        <v>4.0777792311935896E-3</v>
      </c>
      <c r="Y1734" s="1">
        <v>8.3659877950987005E-3</v>
      </c>
      <c r="Z1734" s="1">
        <v>4.6436635178097201E-2</v>
      </c>
      <c r="AA1734" s="1">
        <v>1.28134401783531E-2</v>
      </c>
      <c r="AB1734" s="1">
        <v>1.5418214080566E-2</v>
      </c>
      <c r="AC1734" s="1">
        <v>1.98068031234538</v>
      </c>
      <c r="AD1734" s="1">
        <v>8.8550938116714294E-3</v>
      </c>
      <c r="AE1734" s="1">
        <v>5.9773305048597802E-3</v>
      </c>
      <c r="AF1734" s="1">
        <v>0.142307101705615</v>
      </c>
      <c r="AG1734" s="1">
        <v>3.5909481263258498E-2</v>
      </c>
    </row>
    <row r="1735" spans="1:33" x14ac:dyDescent="0.2">
      <c r="A1735" s="1">
        <v>2291.1673003802398</v>
      </c>
      <c r="B1735">
        <v>620.01</v>
      </c>
      <c r="C1735">
        <v>1</v>
      </c>
      <c r="D1735">
        <v>34.750759000000002</v>
      </c>
      <c r="E1735">
        <v>1.95</v>
      </c>
      <c r="F1735">
        <v>901</v>
      </c>
      <c r="G1735">
        <v>561</v>
      </c>
      <c r="H1735">
        <v>1365</v>
      </c>
      <c r="I1735">
        <v>5202</v>
      </c>
      <c r="J1735">
        <v>2165</v>
      </c>
      <c r="K1735">
        <v>2814</v>
      </c>
      <c r="L1735">
        <v>330180</v>
      </c>
      <c r="M1735">
        <v>1685</v>
      </c>
      <c r="N1735">
        <v>1392</v>
      </c>
      <c r="O1735">
        <v>20371</v>
      </c>
      <c r="P1735">
        <v>5918</v>
      </c>
      <c r="R1735">
        <v>229272</v>
      </c>
      <c r="S1735">
        <v>53654</v>
      </c>
      <c r="T1735">
        <v>282926</v>
      </c>
      <c r="U1735" s="1">
        <v>4.2731576396913598</v>
      </c>
      <c r="V1735" s="1"/>
      <c r="W1735" s="1">
        <v>5.1242386154887404E-3</v>
      </c>
      <c r="X1735" s="1">
        <v>3.1905636662476998E-3</v>
      </c>
      <c r="Y1735" s="1">
        <v>7.7631361932765002E-3</v>
      </c>
      <c r="Z1735" s="1">
        <v>2.95852267233878E-2</v>
      </c>
      <c r="AA1735" s="1">
        <v>1.2312959603255401E-2</v>
      </c>
      <c r="AB1735" s="1">
        <v>1.6004003844600798E-2</v>
      </c>
      <c r="AC1735" s="1">
        <v>1.8778258668835399</v>
      </c>
      <c r="AD1735" s="1">
        <v>9.5830655572680598E-3</v>
      </c>
      <c r="AE1735" s="1">
        <v>7.9166927333632897E-3</v>
      </c>
      <c r="AF1735" s="1">
        <v>0.11585556585585</v>
      </c>
      <c r="AG1735" s="1">
        <v>3.3657318675318897E-2</v>
      </c>
    </row>
    <row r="1736" spans="1:33" x14ac:dyDescent="0.2">
      <c r="A1736" s="1">
        <v>2291.5484790874698</v>
      </c>
      <c r="B1736">
        <v>622.51</v>
      </c>
      <c r="C1736">
        <v>1</v>
      </c>
      <c r="D1736">
        <v>34.518945000000002</v>
      </c>
      <c r="E1736">
        <v>1.88</v>
      </c>
      <c r="F1736">
        <v>833</v>
      </c>
      <c r="G1736">
        <v>567</v>
      </c>
      <c r="H1736">
        <v>1419</v>
      </c>
      <c r="I1736">
        <v>5597</v>
      </c>
      <c r="J1736">
        <v>2289</v>
      </c>
      <c r="K1736">
        <v>3138</v>
      </c>
      <c r="L1736">
        <v>308208</v>
      </c>
      <c r="M1736">
        <v>1396</v>
      </c>
      <c r="N1736">
        <v>1088</v>
      </c>
      <c r="O1736">
        <v>18133</v>
      </c>
      <c r="P1736">
        <v>6084</v>
      </c>
      <c r="R1736">
        <v>230119</v>
      </c>
      <c r="S1736">
        <v>54249</v>
      </c>
      <c r="T1736">
        <v>284368</v>
      </c>
      <c r="U1736" s="1">
        <v>4.2419030765544097</v>
      </c>
      <c r="V1736" s="1"/>
      <c r="W1736" s="1">
        <v>4.7375036256405304E-3</v>
      </c>
      <c r="X1736" s="1">
        <v>3.2246873418225498E-3</v>
      </c>
      <c r="Y1736" s="1">
        <v>8.0702492734500801E-3</v>
      </c>
      <c r="Z1736" s="1">
        <v>3.1831702032064903E-2</v>
      </c>
      <c r="AA1736" s="1">
        <v>1.30181822318021E-2</v>
      </c>
      <c r="AB1736" s="1">
        <v>1.78466823256422E-2</v>
      </c>
      <c r="AC1736" s="1">
        <v>1.7528649669284699</v>
      </c>
      <c r="AD1736" s="1">
        <v>7.9394418504131793E-3</v>
      </c>
      <c r="AE1736" s="1">
        <v>6.1877598375712998E-3</v>
      </c>
      <c r="AF1736" s="1">
        <v>0.103127434866434</v>
      </c>
      <c r="AG1736" s="1">
        <v>3.4601407032889497E-2</v>
      </c>
    </row>
    <row r="1737" spans="1:33" x14ac:dyDescent="0.2">
      <c r="A1737" s="1">
        <v>2291.9296577946898</v>
      </c>
      <c r="B1737">
        <v>625.01</v>
      </c>
      <c r="C1737">
        <v>1</v>
      </c>
      <c r="D1737">
        <v>34.529594000000003</v>
      </c>
      <c r="E1737">
        <v>1.91</v>
      </c>
      <c r="F1737">
        <v>953</v>
      </c>
      <c r="G1737">
        <v>594</v>
      </c>
      <c r="H1737">
        <v>1102</v>
      </c>
      <c r="I1737">
        <v>5520</v>
      </c>
      <c r="J1737">
        <v>2021</v>
      </c>
      <c r="K1737">
        <v>2816</v>
      </c>
      <c r="L1737">
        <v>303120</v>
      </c>
      <c r="M1737">
        <v>1739</v>
      </c>
      <c r="N1737">
        <v>1416</v>
      </c>
      <c r="O1737">
        <v>18445</v>
      </c>
      <c r="P1737">
        <v>6465</v>
      </c>
      <c r="R1737">
        <v>231524</v>
      </c>
      <c r="S1737">
        <v>53926</v>
      </c>
      <c r="T1737">
        <v>285450</v>
      </c>
      <c r="U1737" s="1">
        <v>4.2933649816415098</v>
      </c>
      <c r="V1737" s="1"/>
      <c r="W1737" s="1">
        <v>5.4199771371373703E-3</v>
      </c>
      <c r="X1737" s="1">
        <v>3.3782438819093298E-3</v>
      </c>
      <c r="Y1737" s="1">
        <v>6.2673817472459403E-3</v>
      </c>
      <c r="Z1737" s="1">
        <v>3.13937815288544E-2</v>
      </c>
      <c r="AA1737" s="1">
        <v>1.14939913894592E-2</v>
      </c>
      <c r="AB1737" s="1">
        <v>1.60153784031257E-2</v>
      </c>
      <c r="AC1737" s="1">
        <v>1.7239280900410101</v>
      </c>
      <c r="AD1737" s="1">
        <v>9.8901786374416302E-3</v>
      </c>
      <c r="AE1737" s="1">
        <v>8.0531874356626499E-3</v>
      </c>
      <c r="AF1737" s="1">
        <v>0.104901865996326</v>
      </c>
      <c r="AG1737" s="1">
        <v>3.6768260431891998E-2</v>
      </c>
    </row>
    <row r="1738" spans="1:33" x14ac:dyDescent="0.2">
      <c r="A1738" s="1">
        <v>2292.3108365019102</v>
      </c>
      <c r="B1738">
        <v>627.51</v>
      </c>
      <c r="C1738">
        <v>1</v>
      </c>
      <c r="D1738">
        <v>34.656692999999997</v>
      </c>
      <c r="E1738">
        <v>2.04</v>
      </c>
      <c r="F1738">
        <v>954</v>
      </c>
      <c r="G1738">
        <v>630</v>
      </c>
      <c r="H1738">
        <v>1053</v>
      </c>
      <c r="I1738">
        <v>5881</v>
      </c>
      <c r="J1738">
        <v>2065</v>
      </c>
      <c r="K1738">
        <v>2935</v>
      </c>
      <c r="L1738">
        <v>327943</v>
      </c>
      <c r="M1738">
        <v>1783</v>
      </c>
      <c r="N1738">
        <v>1237</v>
      </c>
      <c r="O1738">
        <v>18265</v>
      </c>
      <c r="P1738">
        <v>6290</v>
      </c>
      <c r="R1738">
        <v>229801</v>
      </c>
      <c r="S1738">
        <v>53406</v>
      </c>
      <c r="T1738">
        <v>283207</v>
      </c>
      <c r="U1738" s="1">
        <v>4.3029060405197903</v>
      </c>
      <c r="V1738" s="1"/>
      <c r="W1738" s="1">
        <v>5.4256644163998401E-3</v>
      </c>
      <c r="X1738" s="1">
        <v>3.5829859353583801E-3</v>
      </c>
      <c r="Y1738" s="1">
        <v>5.9887050633847302E-3</v>
      </c>
      <c r="Z1738" s="1">
        <v>3.3446889342607401E-2</v>
      </c>
      <c r="AA1738" s="1">
        <v>1.1744231677008001E-2</v>
      </c>
      <c r="AB1738" s="1">
        <v>1.66921646353601E-2</v>
      </c>
      <c r="AC1738" s="1">
        <v>1.8651034231733901</v>
      </c>
      <c r="AD1738" s="1">
        <v>1.0140418924990501E-2</v>
      </c>
      <c r="AE1738" s="1">
        <v>7.0351644476798697E-3</v>
      </c>
      <c r="AF1738" s="1">
        <v>0.103878155729081</v>
      </c>
      <c r="AG1738" s="1">
        <v>3.5772986560959098E-2</v>
      </c>
    </row>
    <row r="1739" spans="1:33" x14ac:dyDescent="0.2">
      <c r="A1739" s="1">
        <v>2292.6920152091402</v>
      </c>
      <c r="B1739">
        <v>630.01</v>
      </c>
      <c r="C1739">
        <v>1</v>
      </c>
      <c r="D1739">
        <v>34.794009000000003</v>
      </c>
      <c r="E1739">
        <v>1.87</v>
      </c>
      <c r="F1739">
        <v>916</v>
      </c>
      <c r="G1739">
        <v>636</v>
      </c>
      <c r="H1739">
        <v>1203</v>
      </c>
      <c r="I1739">
        <v>6150</v>
      </c>
      <c r="J1739">
        <v>1935</v>
      </c>
      <c r="K1739">
        <v>2669</v>
      </c>
      <c r="L1739">
        <v>347197</v>
      </c>
      <c r="M1739">
        <v>1531</v>
      </c>
      <c r="N1739">
        <v>1301</v>
      </c>
      <c r="O1739">
        <v>19427</v>
      </c>
      <c r="P1739">
        <v>6933</v>
      </c>
      <c r="R1739">
        <v>228035</v>
      </c>
      <c r="S1739">
        <v>54177</v>
      </c>
      <c r="T1739">
        <v>282212</v>
      </c>
      <c r="U1739" s="1">
        <v>4.20907396127508</v>
      </c>
      <c r="V1739" s="1"/>
      <c r="W1739" s="1">
        <v>5.2095478044258403E-3</v>
      </c>
      <c r="X1739" s="1">
        <v>3.6171096109332301E-3</v>
      </c>
      <c r="Y1739" s="1">
        <v>6.8417969527557699E-3</v>
      </c>
      <c r="Z1739" s="1">
        <v>3.4976767464212799E-2</v>
      </c>
      <c r="AA1739" s="1">
        <v>1.10048853728865E-2</v>
      </c>
      <c r="AB1739" s="1">
        <v>1.51793483515421E-2</v>
      </c>
      <c r="AC1739" s="1">
        <v>1.9746062980930601</v>
      </c>
      <c r="AD1739" s="1">
        <v>8.7072245508471192E-3</v>
      </c>
      <c r="AE1739" s="1">
        <v>7.3991503204781902E-3</v>
      </c>
      <c r="AF1739" s="1">
        <v>0.11048677423207499</v>
      </c>
      <c r="AG1739" s="1">
        <v>3.9429907126729599E-2</v>
      </c>
    </row>
    <row r="1740" spans="1:33" x14ac:dyDescent="0.2">
      <c r="A1740" s="1">
        <v>2293.0731939163602</v>
      </c>
      <c r="B1740">
        <v>632.51</v>
      </c>
      <c r="C1740">
        <v>1</v>
      </c>
      <c r="D1740">
        <v>34.595077000000003</v>
      </c>
      <c r="E1740">
        <v>1.96</v>
      </c>
      <c r="F1740">
        <v>879</v>
      </c>
      <c r="G1740">
        <v>646</v>
      </c>
      <c r="H1740">
        <v>1247</v>
      </c>
      <c r="I1740">
        <v>7314</v>
      </c>
      <c r="J1740">
        <v>2047</v>
      </c>
      <c r="K1740">
        <v>2910</v>
      </c>
      <c r="L1740">
        <v>310493</v>
      </c>
      <c r="M1740">
        <v>1618</v>
      </c>
      <c r="N1740">
        <v>1501</v>
      </c>
      <c r="O1740">
        <v>18498</v>
      </c>
      <c r="P1740">
        <v>6173</v>
      </c>
      <c r="R1740">
        <v>230767</v>
      </c>
      <c r="S1740">
        <v>54078</v>
      </c>
      <c r="T1740">
        <v>284845</v>
      </c>
      <c r="U1740" s="1">
        <v>4.2672990865046803</v>
      </c>
      <c r="V1740" s="1"/>
      <c r="W1740" s="1">
        <v>4.9991184717143198E-3</v>
      </c>
      <c r="X1740" s="1">
        <v>3.6739824035579602E-3</v>
      </c>
      <c r="Y1740" s="1">
        <v>7.0920372403046102E-3</v>
      </c>
      <c r="Z1740" s="1">
        <v>4.15967605257321E-2</v>
      </c>
      <c r="AA1740" s="1">
        <v>1.1641860650283499E-2</v>
      </c>
      <c r="AB1740" s="1">
        <v>1.6549982653798301E-2</v>
      </c>
      <c r="AC1740" s="1">
        <v>1.7658604000432201</v>
      </c>
      <c r="AD1740" s="1">
        <v>9.2020178466823196E-3</v>
      </c>
      <c r="AE1740" s="1">
        <v>8.5366061729729107E-3</v>
      </c>
      <c r="AF1740" s="1">
        <v>0.105203291797237</v>
      </c>
      <c r="AG1740" s="1">
        <v>3.51075748872497E-2</v>
      </c>
    </row>
    <row r="1741" spans="1:33" x14ac:dyDescent="0.2">
      <c r="A1741" s="1">
        <v>2293.4543726235902</v>
      </c>
      <c r="B1741">
        <v>635.01</v>
      </c>
      <c r="C1741">
        <v>1</v>
      </c>
      <c r="D1741">
        <v>34.518827999999999</v>
      </c>
      <c r="E1741">
        <v>1.95</v>
      </c>
      <c r="F1741">
        <v>855</v>
      </c>
      <c r="G1741">
        <v>638</v>
      </c>
      <c r="H1741">
        <v>1226</v>
      </c>
      <c r="I1741">
        <v>7883</v>
      </c>
      <c r="J1741">
        <v>2086</v>
      </c>
      <c r="K1741">
        <v>3177</v>
      </c>
      <c r="L1741">
        <v>283004</v>
      </c>
      <c r="M1741">
        <v>1467</v>
      </c>
      <c r="N1741">
        <v>1205</v>
      </c>
      <c r="O1741">
        <v>19371</v>
      </c>
      <c r="P1741">
        <v>5890</v>
      </c>
      <c r="R1741">
        <v>234759</v>
      </c>
      <c r="S1741">
        <v>53857</v>
      </c>
      <c r="T1741">
        <v>288616</v>
      </c>
      <c r="U1741" s="1">
        <v>4.35893198655699</v>
      </c>
      <c r="V1741" s="1"/>
      <c r="W1741" s="1">
        <v>4.8626237694149501E-3</v>
      </c>
      <c r="X1741" s="1">
        <v>3.6284841694581701E-3</v>
      </c>
      <c r="Y1741" s="1">
        <v>6.9726043757926699E-3</v>
      </c>
      <c r="Z1741" s="1">
        <v>4.4832822426079597E-2</v>
      </c>
      <c r="AA1741" s="1">
        <v>1.186366454152E-2</v>
      </c>
      <c r="AB1741" s="1">
        <v>1.8068486216878701E-2</v>
      </c>
      <c r="AC1741" s="1">
        <v>1.60952278039709</v>
      </c>
      <c r="AD1741" s="1">
        <v>8.3432386780488092E-3</v>
      </c>
      <c r="AE1741" s="1">
        <v>6.8531715112807199E-3</v>
      </c>
      <c r="AF1741" s="1">
        <v>0.110168286593377</v>
      </c>
      <c r="AG1741" s="1">
        <v>3.3498074855969603E-2</v>
      </c>
    </row>
    <row r="1742" spans="1:33" x14ac:dyDescent="0.2">
      <c r="A1742" s="1">
        <v>2293.8355513308102</v>
      </c>
      <c r="B1742">
        <v>637.51</v>
      </c>
      <c r="C1742">
        <v>1</v>
      </c>
      <c r="D1742">
        <v>34.479795000000003</v>
      </c>
      <c r="E1742">
        <v>2.0699999999999998</v>
      </c>
      <c r="F1742">
        <v>920</v>
      </c>
      <c r="G1742">
        <v>576</v>
      </c>
      <c r="H1742">
        <v>1181</v>
      </c>
      <c r="I1742">
        <v>5571</v>
      </c>
      <c r="J1742">
        <v>1994</v>
      </c>
      <c r="K1742">
        <v>2980</v>
      </c>
      <c r="L1742">
        <v>298129</v>
      </c>
      <c r="M1742">
        <v>1598</v>
      </c>
      <c r="N1742">
        <v>1483</v>
      </c>
      <c r="O1742">
        <v>17744</v>
      </c>
      <c r="P1742">
        <v>6405</v>
      </c>
      <c r="R1742">
        <v>230403</v>
      </c>
      <c r="S1742">
        <v>53630</v>
      </c>
      <c r="T1742">
        <v>284033</v>
      </c>
      <c r="U1742" s="1">
        <v>4.2961588663061701</v>
      </c>
      <c r="V1742" s="1"/>
      <c r="W1742" s="1">
        <v>5.2322969214757299E-3</v>
      </c>
      <c r="X1742" s="1">
        <v>3.2758728551848101E-3</v>
      </c>
      <c r="Y1742" s="1">
        <v>6.7166768089813502E-3</v>
      </c>
      <c r="Z1742" s="1">
        <v>3.1683832771240601E-2</v>
      </c>
      <c r="AA1742" s="1">
        <v>1.13404348493724E-2</v>
      </c>
      <c r="AB1742" s="1">
        <v>1.6948092202171399E-2</v>
      </c>
      <c r="AC1742" s="1">
        <v>1.695542879242</v>
      </c>
      <c r="AD1742" s="1">
        <v>9.0882722614328507E-3</v>
      </c>
      <c r="AE1742" s="1">
        <v>8.4342351462483901E-3</v>
      </c>
      <c r="AF1742" s="1">
        <v>0.100915083233332</v>
      </c>
      <c r="AG1742" s="1">
        <v>3.6427023676143602E-2</v>
      </c>
    </row>
    <row r="1743" spans="1:33" x14ac:dyDescent="0.2">
      <c r="A1743" s="1">
        <v>2294.2167300380402</v>
      </c>
      <c r="B1743">
        <v>640.01</v>
      </c>
      <c r="C1743">
        <v>1</v>
      </c>
      <c r="D1743">
        <v>34.715242000000003</v>
      </c>
      <c r="E1743">
        <v>2.13</v>
      </c>
      <c r="F1743">
        <v>883</v>
      </c>
      <c r="G1743">
        <v>694</v>
      </c>
      <c r="H1743">
        <v>1122</v>
      </c>
      <c r="I1743">
        <v>5665</v>
      </c>
      <c r="J1743">
        <v>2103</v>
      </c>
      <c r="K1743">
        <v>2682</v>
      </c>
      <c r="L1743">
        <v>345134</v>
      </c>
      <c r="M1743">
        <v>1311</v>
      </c>
      <c r="N1743">
        <v>1367</v>
      </c>
      <c r="O1743">
        <v>17070</v>
      </c>
      <c r="P1743">
        <v>6350</v>
      </c>
      <c r="R1743">
        <v>226878</v>
      </c>
      <c r="S1743">
        <v>53544</v>
      </c>
      <c r="T1743">
        <v>280422</v>
      </c>
      <c r="U1743" s="1">
        <v>4.2372254594352299</v>
      </c>
      <c r="V1743" s="1"/>
      <c r="W1743" s="1">
        <v>5.0218675887642103E-3</v>
      </c>
      <c r="X1743" s="1">
        <v>3.9469718081567001E-3</v>
      </c>
      <c r="Y1743" s="1">
        <v>6.38112733249541E-3</v>
      </c>
      <c r="Z1743" s="1">
        <v>3.2218437021913099E-2</v>
      </c>
      <c r="AA1743" s="1">
        <v>1.1960348288982001E-2</v>
      </c>
      <c r="AB1743" s="1">
        <v>1.5253282981954301E-2</v>
      </c>
      <c r="AC1743" s="1">
        <v>1.9628734409745701</v>
      </c>
      <c r="AD1743" s="1">
        <v>7.4560231131029202E-3</v>
      </c>
      <c r="AE1743" s="1">
        <v>7.7745107518014502E-3</v>
      </c>
      <c r="AF1743" s="1">
        <v>9.7081857010424794E-2</v>
      </c>
      <c r="AG1743" s="1">
        <v>3.6114223316707501E-2</v>
      </c>
    </row>
    <row r="1744" spans="1:33" x14ac:dyDescent="0.2">
      <c r="A1744" s="1">
        <v>2294.5979087452602</v>
      </c>
      <c r="B1744">
        <v>642.51</v>
      </c>
      <c r="C1744">
        <v>1</v>
      </c>
      <c r="D1744">
        <v>34.495260999999999</v>
      </c>
      <c r="E1744">
        <v>1.98</v>
      </c>
      <c r="F1744">
        <v>908</v>
      </c>
      <c r="G1744">
        <v>647</v>
      </c>
      <c r="H1744">
        <v>1094</v>
      </c>
      <c r="I1744">
        <v>6304</v>
      </c>
      <c r="J1744">
        <v>1976</v>
      </c>
      <c r="K1744">
        <v>3078</v>
      </c>
      <c r="L1744">
        <v>278774</v>
      </c>
      <c r="M1744">
        <v>1769</v>
      </c>
      <c r="N1744">
        <v>1335</v>
      </c>
      <c r="O1744">
        <v>16969</v>
      </c>
      <c r="P1744">
        <v>6482</v>
      </c>
      <c r="R1744">
        <v>236873</v>
      </c>
      <c r="S1744">
        <v>54096</v>
      </c>
      <c r="T1744">
        <v>290969</v>
      </c>
      <c r="U1744" s="1">
        <v>4.3787525879917197</v>
      </c>
      <c r="V1744" s="1"/>
      <c r="W1744" s="1">
        <v>5.1640495703260498E-3</v>
      </c>
      <c r="X1744" s="1">
        <v>3.6796696828204399E-3</v>
      </c>
      <c r="Y1744" s="1">
        <v>6.2218835131461498E-3</v>
      </c>
      <c r="Z1744" s="1">
        <v>3.58526084706337E-2</v>
      </c>
      <c r="AA1744" s="1">
        <v>1.1238063822647901E-2</v>
      </c>
      <c r="AB1744" s="1">
        <v>1.75054455698938E-2</v>
      </c>
      <c r="AC1744" s="1">
        <v>1.5854655891168199</v>
      </c>
      <c r="AD1744" s="1">
        <v>1.0060797015315801E-2</v>
      </c>
      <c r="AE1744" s="1">
        <v>7.59251781540229E-3</v>
      </c>
      <c r="AF1744" s="1">
        <v>9.6507441804914995E-2</v>
      </c>
      <c r="AG1744" s="1">
        <v>3.6864944179354001E-2</v>
      </c>
    </row>
    <row r="1745" spans="1:33" x14ac:dyDescent="0.2">
      <c r="A1745" s="1">
        <v>2294.9790874524901</v>
      </c>
      <c r="B1745">
        <v>645.01</v>
      </c>
      <c r="C1745">
        <v>1</v>
      </c>
      <c r="D1745">
        <v>34.401629</v>
      </c>
      <c r="E1745">
        <v>1.9</v>
      </c>
      <c r="F1745">
        <v>823</v>
      </c>
      <c r="G1745">
        <v>577</v>
      </c>
      <c r="H1745">
        <v>1041</v>
      </c>
      <c r="I1745">
        <v>5382</v>
      </c>
      <c r="J1745">
        <v>1755</v>
      </c>
      <c r="K1745">
        <v>3009</v>
      </c>
      <c r="L1745">
        <v>255691</v>
      </c>
      <c r="M1745">
        <v>1272</v>
      </c>
      <c r="N1745">
        <v>1340</v>
      </c>
      <c r="O1745">
        <v>17607</v>
      </c>
      <c r="P1745">
        <v>6668</v>
      </c>
      <c r="R1745">
        <v>240934</v>
      </c>
      <c r="S1745">
        <v>54515</v>
      </c>
      <c r="T1745">
        <v>295449</v>
      </c>
      <c r="U1745" s="1">
        <v>4.4195909382738696</v>
      </c>
      <c r="V1745" s="1"/>
      <c r="W1745" s="1">
        <v>4.6806308330157899E-3</v>
      </c>
      <c r="X1745" s="1">
        <v>3.2815601344472799E-3</v>
      </c>
      <c r="Y1745" s="1">
        <v>5.9204577122350397E-3</v>
      </c>
      <c r="Z1745" s="1">
        <v>3.0608936990632999E-2</v>
      </c>
      <c r="AA1745" s="1">
        <v>9.9811751056412094E-3</v>
      </c>
      <c r="AB1745" s="1">
        <v>1.7113023300783101E-2</v>
      </c>
      <c r="AC1745" s="1">
        <v>1.45418612190114</v>
      </c>
      <c r="AD1745" s="1">
        <v>7.2342192218664498E-3</v>
      </c>
      <c r="AE1745" s="1">
        <v>7.6209542117146598E-3</v>
      </c>
      <c r="AF1745" s="1">
        <v>0.100135925974373</v>
      </c>
      <c r="AG1745" s="1">
        <v>3.7922778122174101E-2</v>
      </c>
    </row>
    <row r="1746" spans="1:33" x14ac:dyDescent="0.2">
      <c r="A1746" s="1">
        <v>2295.3602661597101</v>
      </c>
      <c r="B1746">
        <v>647.51</v>
      </c>
      <c r="C1746">
        <v>1</v>
      </c>
      <c r="D1746">
        <v>34.528827999999997</v>
      </c>
      <c r="E1746">
        <v>2.0099999999999998</v>
      </c>
      <c r="F1746">
        <v>921</v>
      </c>
      <c r="G1746">
        <v>589</v>
      </c>
      <c r="H1746">
        <v>1033</v>
      </c>
      <c r="I1746">
        <v>5649</v>
      </c>
      <c r="J1746">
        <v>1842</v>
      </c>
      <c r="K1746">
        <v>3069</v>
      </c>
      <c r="L1746">
        <v>261387</v>
      </c>
      <c r="M1746">
        <v>1241</v>
      </c>
      <c r="N1746">
        <v>713</v>
      </c>
      <c r="O1746">
        <v>17574</v>
      </c>
      <c r="P1746">
        <v>6395</v>
      </c>
      <c r="R1746">
        <v>241348</v>
      </c>
      <c r="S1746">
        <v>54077</v>
      </c>
      <c r="T1746">
        <v>295425</v>
      </c>
      <c r="U1746" s="1">
        <v>4.4630434380605397</v>
      </c>
      <c r="V1746" s="1"/>
      <c r="W1746" s="1">
        <v>5.2379842007382101E-3</v>
      </c>
      <c r="X1746" s="1">
        <v>3.34980748559696E-3</v>
      </c>
      <c r="Y1746" s="1">
        <v>5.8749594781352596E-3</v>
      </c>
      <c r="Z1746" s="1">
        <v>3.2127440553713499E-2</v>
      </c>
      <c r="AA1746" s="1">
        <v>1.0475968401476399E-2</v>
      </c>
      <c r="AB1746" s="1">
        <v>1.7454260056531602E-2</v>
      </c>
      <c r="AC1746" s="1">
        <v>1.4865808645801899</v>
      </c>
      <c r="AD1746" s="1">
        <v>7.0579135647297698E-3</v>
      </c>
      <c r="AE1746" s="1">
        <v>4.0550301141437E-3</v>
      </c>
      <c r="AF1746" s="1">
        <v>9.9948245758711501E-2</v>
      </c>
      <c r="AG1746" s="1">
        <v>3.6370150883518797E-2</v>
      </c>
    </row>
    <row r="1747" spans="1:33" x14ac:dyDescent="0.2">
      <c r="A1747" s="1">
        <v>2295.7414448669301</v>
      </c>
      <c r="B1747">
        <v>650.01</v>
      </c>
      <c r="C1747">
        <v>1</v>
      </c>
      <c r="D1747">
        <v>34.447679000000001</v>
      </c>
      <c r="E1747">
        <v>1.92</v>
      </c>
      <c r="F1747">
        <v>831</v>
      </c>
      <c r="G1747">
        <v>543</v>
      </c>
      <c r="H1747">
        <v>1099</v>
      </c>
      <c r="I1747">
        <v>5454</v>
      </c>
      <c r="J1747">
        <v>1908</v>
      </c>
      <c r="K1747">
        <v>3024</v>
      </c>
      <c r="L1747">
        <v>272465</v>
      </c>
      <c r="M1747">
        <v>1422</v>
      </c>
      <c r="N1747">
        <v>1267</v>
      </c>
      <c r="O1747">
        <v>17151</v>
      </c>
      <c r="P1747">
        <v>5561</v>
      </c>
      <c r="R1747">
        <v>236810</v>
      </c>
      <c r="S1747">
        <v>53050</v>
      </c>
      <c r="T1747">
        <v>289860</v>
      </c>
      <c r="U1747" s="1">
        <v>4.4639019792648398</v>
      </c>
      <c r="V1747" s="1"/>
      <c r="W1747" s="1">
        <v>4.7261290671155804E-3</v>
      </c>
      <c r="X1747" s="1">
        <v>3.0881926395231801E-3</v>
      </c>
      <c r="Y1747" s="1">
        <v>6.2503199094585101E-3</v>
      </c>
      <c r="Z1747" s="1">
        <v>3.1018421097531099E-2</v>
      </c>
      <c r="AA1747" s="1">
        <v>1.0851328832799699E-2</v>
      </c>
      <c r="AB1747" s="1">
        <v>1.7198332489720199E-2</v>
      </c>
      <c r="AC1747" s="1">
        <v>1.5495845442498799</v>
      </c>
      <c r="AD1747" s="1">
        <v>8.0873111112374999E-3</v>
      </c>
      <c r="AE1747" s="1">
        <v>7.2057828255540799E-3</v>
      </c>
      <c r="AF1747" s="1">
        <v>9.7542526630685203E-2</v>
      </c>
      <c r="AG1747" s="1">
        <v>3.1626959978615803E-2</v>
      </c>
    </row>
    <row r="1748" spans="1:33" x14ac:dyDescent="0.2">
      <c r="A1748" s="1">
        <v>2296.1226235741601</v>
      </c>
      <c r="B1748">
        <v>652.51</v>
      </c>
      <c r="C1748">
        <v>1</v>
      </c>
      <c r="D1748">
        <v>34.500678000000001</v>
      </c>
      <c r="E1748">
        <v>2.0099999999999998</v>
      </c>
      <c r="F1748">
        <v>774</v>
      </c>
      <c r="G1748">
        <v>630</v>
      </c>
      <c r="H1748">
        <v>1011</v>
      </c>
      <c r="I1748">
        <v>6628</v>
      </c>
      <c r="J1748">
        <v>1781</v>
      </c>
      <c r="K1748">
        <v>2825</v>
      </c>
      <c r="L1748">
        <v>277673</v>
      </c>
      <c r="M1748">
        <v>1520</v>
      </c>
      <c r="N1748">
        <v>1348</v>
      </c>
      <c r="O1748">
        <v>17213</v>
      </c>
      <c r="P1748">
        <v>6299</v>
      </c>
      <c r="R1748">
        <v>236692</v>
      </c>
      <c r="S1748">
        <v>53731</v>
      </c>
      <c r="T1748">
        <v>290423</v>
      </c>
      <c r="U1748" s="1">
        <v>4.4051292549924597</v>
      </c>
      <c r="V1748" s="1"/>
      <c r="W1748" s="1">
        <v>4.4019541491545902E-3</v>
      </c>
      <c r="X1748" s="1">
        <v>3.5829859353583801E-3</v>
      </c>
      <c r="Y1748" s="1">
        <v>5.7498393343608399E-3</v>
      </c>
      <c r="Z1748" s="1">
        <v>3.7695286951675198E-2</v>
      </c>
      <c r="AA1748" s="1">
        <v>1.0129044366465501E-2</v>
      </c>
      <c r="AB1748" s="1">
        <v>1.6066563916487999E-2</v>
      </c>
      <c r="AC1748" s="1">
        <v>1.57920389464884</v>
      </c>
      <c r="AD1748" s="1">
        <v>8.6446644789599097E-3</v>
      </c>
      <c r="AE1748" s="1">
        <v>7.6664524458144503E-3</v>
      </c>
      <c r="AF1748" s="1">
        <v>9.7895137944958494E-2</v>
      </c>
      <c r="AG1748" s="1">
        <v>3.5824172074321398E-2</v>
      </c>
    </row>
    <row r="1749" spans="1:33" x14ac:dyDescent="0.2">
      <c r="A1749" s="1">
        <v>2296.5038022813801</v>
      </c>
      <c r="B1749">
        <v>655.01</v>
      </c>
      <c r="C1749">
        <v>1</v>
      </c>
      <c r="D1749">
        <v>34.716276000000001</v>
      </c>
      <c r="E1749">
        <v>2.04</v>
      </c>
      <c r="F1749">
        <v>858</v>
      </c>
      <c r="G1749">
        <v>704</v>
      </c>
      <c r="H1749">
        <v>1124</v>
      </c>
      <c r="I1749">
        <v>7041</v>
      </c>
      <c r="J1749">
        <v>1790</v>
      </c>
      <c r="K1749">
        <v>3059</v>
      </c>
      <c r="L1749">
        <v>286275</v>
      </c>
      <c r="M1749">
        <v>1257</v>
      </c>
      <c r="N1749">
        <v>1286</v>
      </c>
      <c r="O1749">
        <v>18278</v>
      </c>
      <c r="P1749">
        <v>6316</v>
      </c>
      <c r="R1749">
        <v>236366</v>
      </c>
      <c r="S1749">
        <v>54995</v>
      </c>
      <c r="T1749">
        <v>291361</v>
      </c>
      <c r="U1749" s="1">
        <v>4.29795435948723</v>
      </c>
      <c r="V1749" s="1"/>
      <c r="W1749" s="1">
        <v>4.8796856072023699E-3</v>
      </c>
      <c r="X1749" s="1">
        <v>4.0038446007814301E-3</v>
      </c>
      <c r="Y1749" s="1">
        <v>6.3925018910203496E-3</v>
      </c>
      <c r="Z1749" s="1">
        <v>4.0044133287076802E-2</v>
      </c>
      <c r="AA1749" s="1">
        <v>1.01802298798278E-2</v>
      </c>
      <c r="AB1749" s="1">
        <v>1.7397387263906799E-2</v>
      </c>
      <c r="AC1749" s="1">
        <v>1.62812587086464</v>
      </c>
      <c r="AD1749" s="1">
        <v>7.1489100329293499E-3</v>
      </c>
      <c r="AE1749" s="1">
        <v>7.3138411315410799E-3</v>
      </c>
      <c r="AF1749" s="1">
        <v>0.103952090359493</v>
      </c>
      <c r="AG1749" s="1">
        <v>3.59208558217834E-2</v>
      </c>
    </row>
    <row r="1750" spans="1:33" x14ac:dyDescent="0.2">
      <c r="A1750" s="1">
        <v>2296.8849809886101</v>
      </c>
      <c r="B1750">
        <v>657.51</v>
      </c>
      <c r="C1750">
        <v>1</v>
      </c>
      <c r="D1750">
        <v>35.116523000000001</v>
      </c>
      <c r="E1750">
        <v>2.06</v>
      </c>
      <c r="F1750">
        <v>885</v>
      </c>
      <c r="G1750">
        <v>740</v>
      </c>
      <c r="H1750">
        <v>1219</v>
      </c>
      <c r="I1750">
        <v>6491</v>
      </c>
      <c r="J1750">
        <v>2061</v>
      </c>
      <c r="K1750">
        <v>3288</v>
      </c>
      <c r="L1750">
        <v>325362</v>
      </c>
      <c r="M1750">
        <v>1588</v>
      </c>
      <c r="N1750">
        <v>1573</v>
      </c>
      <c r="O1750">
        <v>18169</v>
      </c>
      <c r="P1750">
        <v>7090</v>
      </c>
      <c r="R1750">
        <v>234483</v>
      </c>
      <c r="S1750">
        <v>53988</v>
      </c>
      <c r="T1750">
        <v>288471</v>
      </c>
      <c r="U1750" s="1">
        <v>4.3432429428762003</v>
      </c>
      <c r="V1750" s="1"/>
      <c r="W1750" s="1">
        <v>5.0332421472891603E-3</v>
      </c>
      <c r="X1750" s="1">
        <v>4.20858665423048E-3</v>
      </c>
      <c r="Y1750" s="1">
        <v>6.93279342095535E-3</v>
      </c>
      <c r="Z1750" s="1">
        <v>3.69161296927163E-2</v>
      </c>
      <c r="AA1750" s="1">
        <v>1.1721482559958101E-2</v>
      </c>
      <c r="AB1750" s="1">
        <v>1.8699774215013301E-2</v>
      </c>
      <c r="AC1750" s="1">
        <v>1.8504245553969401</v>
      </c>
      <c r="AD1750" s="1">
        <v>9.0313994688081198E-3</v>
      </c>
      <c r="AE1750" s="1">
        <v>8.9460902798710103E-3</v>
      </c>
      <c r="AF1750" s="1">
        <v>0.103332176919883</v>
      </c>
      <c r="AG1750" s="1">
        <v>4.0322809970937998E-2</v>
      </c>
    </row>
    <row r="1751" spans="1:33" x14ac:dyDescent="0.2">
      <c r="A1751" s="1">
        <v>2297.2661596958301</v>
      </c>
      <c r="B1751">
        <v>660.01</v>
      </c>
      <c r="C1751">
        <v>1</v>
      </c>
      <c r="D1751">
        <v>34.883192000000001</v>
      </c>
      <c r="E1751">
        <v>1.85</v>
      </c>
      <c r="F1751">
        <v>747</v>
      </c>
      <c r="G1751">
        <v>757</v>
      </c>
      <c r="H1751">
        <v>872</v>
      </c>
      <c r="I1751">
        <v>4640</v>
      </c>
      <c r="J1751">
        <v>1566</v>
      </c>
      <c r="K1751">
        <v>2890</v>
      </c>
      <c r="L1751">
        <v>314137</v>
      </c>
      <c r="M1751">
        <v>1263</v>
      </c>
      <c r="N1751">
        <v>1099</v>
      </c>
      <c r="O1751">
        <v>17362</v>
      </c>
      <c r="P1751">
        <v>6079</v>
      </c>
      <c r="R1751">
        <v>233289</v>
      </c>
      <c r="S1751">
        <v>53392</v>
      </c>
      <c r="T1751">
        <v>286681</v>
      </c>
      <c r="U1751" s="1">
        <v>4.3693624513035703</v>
      </c>
      <c r="V1751" s="1"/>
      <c r="W1751" s="1">
        <v>4.2483976090677998E-3</v>
      </c>
      <c r="X1751" s="1">
        <v>4.3052704016925299E-3</v>
      </c>
      <c r="Y1751" s="1">
        <v>4.959307516877E-3</v>
      </c>
      <c r="Z1751" s="1">
        <v>2.6388975777877601E-2</v>
      </c>
      <c r="AA1751" s="1">
        <v>8.9062793250336992E-3</v>
      </c>
      <c r="AB1751" s="1">
        <v>1.6436237068548801E-2</v>
      </c>
      <c r="AC1751" s="1">
        <v>1.7865848456756801</v>
      </c>
      <c r="AD1751" s="1">
        <v>7.1830337085041903E-3</v>
      </c>
      <c r="AE1751" s="1">
        <v>6.2503199094585101E-3</v>
      </c>
      <c r="AF1751" s="1">
        <v>9.8742542555067106E-2</v>
      </c>
      <c r="AG1751" s="1">
        <v>3.4572970636577202E-2</v>
      </c>
    </row>
    <row r="1752" spans="1:33" x14ac:dyDescent="0.2">
      <c r="A1752" s="1">
        <v>2297.6473384030601</v>
      </c>
      <c r="B1752">
        <v>662.51</v>
      </c>
      <c r="C1752">
        <v>1</v>
      </c>
      <c r="D1752">
        <v>34.788276000000003</v>
      </c>
      <c r="E1752">
        <v>1.82</v>
      </c>
      <c r="F1752">
        <v>796</v>
      </c>
      <c r="G1752">
        <v>695</v>
      </c>
      <c r="H1752">
        <v>1018</v>
      </c>
      <c r="I1752">
        <v>4939</v>
      </c>
      <c r="J1752">
        <v>1733</v>
      </c>
      <c r="K1752">
        <v>3321</v>
      </c>
      <c r="L1752">
        <v>330212</v>
      </c>
      <c r="M1752">
        <v>1696</v>
      </c>
      <c r="N1752">
        <v>1089</v>
      </c>
      <c r="O1752">
        <v>17109</v>
      </c>
      <c r="P1752">
        <v>6439</v>
      </c>
      <c r="R1752">
        <v>230360</v>
      </c>
      <c r="S1752">
        <v>53037</v>
      </c>
      <c r="T1752">
        <v>283397</v>
      </c>
      <c r="U1752" s="1">
        <v>4.34338292135679</v>
      </c>
      <c r="V1752" s="1"/>
      <c r="W1752" s="1">
        <v>4.5270742929290099E-3</v>
      </c>
      <c r="X1752" s="1">
        <v>3.9526590874191699E-3</v>
      </c>
      <c r="Y1752" s="1">
        <v>5.7896502891981502E-3</v>
      </c>
      <c r="Z1752" s="1">
        <v>2.80894722773572E-2</v>
      </c>
      <c r="AA1752" s="1">
        <v>9.8560549618667906E-3</v>
      </c>
      <c r="AB1752" s="1">
        <v>1.88874544306749E-2</v>
      </c>
      <c r="AC1752" s="1">
        <v>1.8780078598199399</v>
      </c>
      <c r="AD1752" s="1">
        <v>9.6456256291552692E-3</v>
      </c>
      <c r="AE1752" s="1">
        <v>6.19344711683378E-3</v>
      </c>
      <c r="AF1752" s="1">
        <v>9.7303660901661301E-2</v>
      </c>
      <c r="AG1752" s="1">
        <v>3.6620391171067697E-2</v>
      </c>
    </row>
    <row r="1753" spans="1:33" x14ac:dyDescent="0.2">
      <c r="A1753" s="1">
        <v>2298.0285171102801</v>
      </c>
      <c r="B1753">
        <v>665.01</v>
      </c>
      <c r="C1753">
        <v>1</v>
      </c>
      <c r="D1753">
        <v>34.647893000000003</v>
      </c>
      <c r="E1753">
        <v>1.86</v>
      </c>
      <c r="F1753">
        <v>898</v>
      </c>
      <c r="G1753">
        <v>573</v>
      </c>
      <c r="H1753">
        <v>1059</v>
      </c>
      <c r="I1753">
        <v>5572</v>
      </c>
      <c r="J1753">
        <v>1839</v>
      </c>
      <c r="K1753">
        <v>3165</v>
      </c>
      <c r="L1753">
        <v>283284</v>
      </c>
      <c r="M1753">
        <v>1502</v>
      </c>
      <c r="N1753">
        <v>1397</v>
      </c>
      <c r="O1753">
        <v>19134</v>
      </c>
      <c r="P1753">
        <v>6486</v>
      </c>
      <c r="R1753">
        <v>235918</v>
      </c>
      <c r="S1753">
        <v>54063</v>
      </c>
      <c r="T1753">
        <v>289981</v>
      </c>
      <c r="U1753" s="1">
        <v>4.3637607975880002</v>
      </c>
      <c r="V1753" s="1"/>
      <c r="W1753" s="1">
        <v>5.1071767777013197E-3</v>
      </c>
      <c r="X1753" s="1">
        <v>3.2588110173973899E-3</v>
      </c>
      <c r="Y1753" s="1">
        <v>6.0228287389595698E-3</v>
      </c>
      <c r="Z1753" s="1">
        <v>3.1689520050503003E-2</v>
      </c>
      <c r="AA1753" s="1">
        <v>1.0458906563689E-2</v>
      </c>
      <c r="AB1753" s="1">
        <v>1.8000238865729001E-2</v>
      </c>
      <c r="AC1753" s="1">
        <v>1.6111152185905799</v>
      </c>
      <c r="AD1753" s="1">
        <v>8.5422934522353892E-3</v>
      </c>
      <c r="AE1753" s="1">
        <v>7.9451291296756509E-3</v>
      </c>
      <c r="AF1753" s="1">
        <v>0.10882040140816999</v>
      </c>
      <c r="AG1753" s="1">
        <v>3.6887693296403901E-2</v>
      </c>
    </row>
    <row r="1754" spans="1:33" x14ac:dyDescent="0.2">
      <c r="A1754" s="1">
        <v>2298.4096958175001</v>
      </c>
      <c r="B1754">
        <v>667.51</v>
      </c>
      <c r="C1754">
        <v>1</v>
      </c>
      <c r="D1754">
        <v>34.625726999999998</v>
      </c>
      <c r="E1754">
        <v>2.12</v>
      </c>
      <c r="F1754">
        <v>973</v>
      </c>
      <c r="G1754">
        <v>582</v>
      </c>
      <c r="H1754">
        <v>1206</v>
      </c>
      <c r="I1754">
        <v>6645</v>
      </c>
      <c r="J1754">
        <v>2020</v>
      </c>
      <c r="K1754">
        <v>3236</v>
      </c>
      <c r="L1754">
        <v>253389</v>
      </c>
      <c r="M1754">
        <v>1740</v>
      </c>
      <c r="N1754">
        <v>1427</v>
      </c>
      <c r="O1754">
        <v>18490</v>
      </c>
      <c r="P1754">
        <v>5941</v>
      </c>
      <c r="R1754">
        <v>238852</v>
      </c>
      <c r="S1754">
        <v>53032</v>
      </c>
      <c r="T1754">
        <v>291884</v>
      </c>
      <c r="U1754" s="1">
        <v>4.5039221602051596</v>
      </c>
      <c r="V1754" s="1"/>
      <c r="W1754" s="1">
        <v>5.53372272238684E-3</v>
      </c>
      <c r="X1754" s="1">
        <v>3.3099965307596502E-3</v>
      </c>
      <c r="Y1754" s="1">
        <v>6.8588587905431897E-3</v>
      </c>
      <c r="Z1754" s="1">
        <v>3.7791970699137201E-2</v>
      </c>
      <c r="AA1754" s="1">
        <v>1.14883041101967E-2</v>
      </c>
      <c r="AB1754" s="1">
        <v>1.8404035693364702E-2</v>
      </c>
      <c r="AC1754" s="1">
        <v>1.44109400503893</v>
      </c>
      <c r="AD1754" s="1">
        <v>9.8958659167041104E-3</v>
      </c>
      <c r="AE1754" s="1">
        <v>8.1157475075498593E-3</v>
      </c>
      <c r="AF1754" s="1">
        <v>0.10515779356313699</v>
      </c>
      <c r="AG1754" s="1">
        <v>3.3788126098355797E-2</v>
      </c>
    </row>
    <row r="1755" spans="1:33" x14ac:dyDescent="0.2">
      <c r="A1755" s="1">
        <v>2298.79087452473</v>
      </c>
      <c r="B1755">
        <v>670.01</v>
      </c>
      <c r="C1755">
        <v>1</v>
      </c>
      <c r="D1755">
        <v>34.559178000000003</v>
      </c>
      <c r="E1755">
        <v>1.79</v>
      </c>
      <c r="F1755">
        <v>905</v>
      </c>
      <c r="G1755">
        <v>599</v>
      </c>
      <c r="H1755">
        <v>1095</v>
      </c>
      <c r="I1755">
        <v>7021</v>
      </c>
      <c r="J1755">
        <v>1836</v>
      </c>
      <c r="K1755">
        <v>3216</v>
      </c>
      <c r="L1755">
        <v>250989</v>
      </c>
      <c r="M1755">
        <v>1538</v>
      </c>
      <c r="N1755">
        <v>1280</v>
      </c>
      <c r="O1755">
        <v>19319</v>
      </c>
      <c r="P1755">
        <v>6002</v>
      </c>
      <c r="R1755">
        <v>239298</v>
      </c>
      <c r="S1755">
        <v>53572</v>
      </c>
      <c r="T1755">
        <v>292870</v>
      </c>
      <c r="U1755" s="1">
        <v>4.4668483536175598</v>
      </c>
      <c r="V1755" s="1"/>
      <c r="W1755" s="1">
        <v>5.14698773253863E-3</v>
      </c>
      <c r="X1755" s="1">
        <v>3.4066802782217001E-3</v>
      </c>
      <c r="Y1755" s="1">
        <v>6.2275707924086196E-3</v>
      </c>
      <c r="Z1755" s="1">
        <v>3.9930387701827302E-2</v>
      </c>
      <c r="AA1755" s="1">
        <v>1.04418447259016E-2</v>
      </c>
      <c r="AB1755" s="1">
        <v>1.8290290108115202E-2</v>
      </c>
      <c r="AC1755" s="1">
        <v>1.4274445348089899</v>
      </c>
      <c r="AD1755" s="1">
        <v>8.7470355056844407E-3</v>
      </c>
      <c r="AE1755" s="1">
        <v>7.2797174559662402E-3</v>
      </c>
      <c r="AF1755" s="1">
        <v>0.109872548071728</v>
      </c>
      <c r="AG1755" s="1">
        <v>3.41350501333667E-2</v>
      </c>
    </row>
    <row r="1756" spans="1:33" x14ac:dyDescent="0.2">
      <c r="A1756" s="1">
        <v>2299.17205323195</v>
      </c>
      <c r="B1756">
        <v>672.51</v>
      </c>
      <c r="C1756">
        <v>1</v>
      </c>
      <c r="D1756">
        <v>34.604861</v>
      </c>
      <c r="E1756">
        <v>1.91</v>
      </c>
      <c r="F1756">
        <v>906</v>
      </c>
      <c r="G1756">
        <v>644</v>
      </c>
      <c r="H1756">
        <v>1153</v>
      </c>
      <c r="I1756">
        <v>6623</v>
      </c>
      <c r="J1756">
        <v>1836</v>
      </c>
      <c r="K1756">
        <v>3325</v>
      </c>
      <c r="L1756">
        <v>245566</v>
      </c>
      <c r="M1756">
        <v>1633</v>
      </c>
      <c r="N1756">
        <v>1433</v>
      </c>
      <c r="O1756">
        <v>18935</v>
      </c>
      <c r="P1756">
        <v>6552</v>
      </c>
      <c r="R1756">
        <v>241591</v>
      </c>
      <c r="S1756">
        <v>54684</v>
      </c>
      <c r="T1756">
        <v>296275</v>
      </c>
      <c r="U1756" s="1">
        <v>4.4179467485919099</v>
      </c>
      <c r="V1756" s="1"/>
      <c r="W1756" s="1">
        <v>5.1526750118010998E-3</v>
      </c>
      <c r="X1756" s="1">
        <v>3.6626078450330102E-3</v>
      </c>
      <c r="Y1756" s="1">
        <v>6.55743298963209E-3</v>
      </c>
      <c r="Z1756" s="1">
        <v>3.7666850555362799E-2</v>
      </c>
      <c r="AA1756" s="1">
        <v>1.04418447259016E-2</v>
      </c>
      <c r="AB1756" s="1">
        <v>1.89102035477248E-2</v>
      </c>
      <c r="AC1756" s="1">
        <v>1.3966024193686</v>
      </c>
      <c r="AD1756" s="1">
        <v>9.2873270356194308E-3</v>
      </c>
      <c r="AE1756" s="1">
        <v>8.1498711831247007E-3</v>
      </c>
      <c r="AF1756" s="1">
        <v>0.107688632834938</v>
      </c>
      <c r="AG1756" s="1">
        <v>3.7263053727727202E-2</v>
      </c>
    </row>
    <row r="1757" spans="1:33" x14ac:dyDescent="0.2">
      <c r="A1757" s="1">
        <v>2299.55323193918</v>
      </c>
      <c r="B1757">
        <v>675.01</v>
      </c>
      <c r="C1757">
        <v>1</v>
      </c>
      <c r="D1757">
        <v>34.438895000000002</v>
      </c>
      <c r="E1757">
        <v>1.88</v>
      </c>
      <c r="F1757">
        <v>911</v>
      </c>
      <c r="G1757">
        <v>651</v>
      </c>
      <c r="H1757">
        <v>1096</v>
      </c>
      <c r="I1757">
        <v>6983</v>
      </c>
      <c r="J1757">
        <v>1742</v>
      </c>
      <c r="K1757">
        <v>3260</v>
      </c>
      <c r="L1757">
        <v>244824</v>
      </c>
      <c r="M1757">
        <v>1340</v>
      </c>
      <c r="N1757">
        <v>1339</v>
      </c>
      <c r="O1757">
        <v>18489</v>
      </c>
      <c r="P1757">
        <v>6670</v>
      </c>
      <c r="R1757">
        <v>241506</v>
      </c>
      <c r="S1757">
        <v>54455</v>
      </c>
      <c r="T1757">
        <v>295961</v>
      </c>
      <c r="U1757" s="1">
        <v>4.4349646497107704</v>
      </c>
      <c r="V1757" s="1"/>
      <c r="W1757" s="1">
        <v>5.1811114081134696E-3</v>
      </c>
      <c r="X1757" s="1">
        <v>3.70241879987033E-3</v>
      </c>
      <c r="Y1757" s="1">
        <v>6.2332580716710903E-3</v>
      </c>
      <c r="Z1757" s="1">
        <v>3.9714271089853301E-2</v>
      </c>
      <c r="AA1757" s="1">
        <v>9.9072404752290604E-3</v>
      </c>
      <c r="AB1757" s="1">
        <v>1.8540530395664001E-2</v>
      </c>
      <c r="AC1757" s="1">
        <v>1.3923824581558399</v>
      </c>
      <c r="AD1757" s="1">
        <v>7.6209542117146598E-3</v>
      </c>
      <c r="AE1757" s="1">
        <v>7.6152669324521796E-3</v>
      </c>
      <c r="AF1757" s="1">
        <v>0.105152106283875</v>
      </c>
      <c r="AG1757" s="1">
        <v>3.79341526806991E-2</v>
      </c>
    </row>
    <row r="1758" spans="1:33" x14ac:dyDescent="0.2">
      <c r="A1758" s="1">
        <v>2299.9344106464</v>
      </c>
      <c r="B1758">
        <v>677.51</v>
      </c>
      <c r="C1758">
        <v>1</v>
      </c>
      <c r="D1758">
        <v>34.55986</v>
      </c>
      <c r="E1758">
        <v>1.98</v>
      </c>
      <c r="F1758">
        <v>907</v>
      </c>
      <c r="G1758">
        <v>597</v>
      </c>
      <c r="H1758">
        <v>1310</v>
      </c>
      <c r="I1758">
        <v>6603</v>
      </c>
      <c r="J1758">
        <v>2298</v>
      </c>
      <c r="K1758">
        <v>3142</v>
      </c>
      <c r="L1758">
        <v>249284</v>
      </c>
      <c r="M1758">
        <v>1555</v>
      </c>
      <c r="N1758">
        <v>1242</v>
      </c>
      <c r="O1758">
        <v>18165</v>
      </c>
      <c r="P1758">
        <v>6251</v>
      </c>
      <c r="R1758">
        <v>241150</v>
      </c>
      <c r="S1758">
        <v>53613</v>
      </c>
      <c r="T1758">
        <v>294763</v>
      </c>
      <c r="U1758" s="1">
        <v>4.4979762371066698</v>
      </c>
      <c r="V1758" s="1"/>
      <c r="W1758" s="1">
        <v>5.15836229106358E-3</v>
      </c>
      <c r="X1758" s="1">
        <v>3.39530571969675E-3</v>
      </c>
      <c r="Y1758" s="1">
        <v>7.4503358338404496E-3</v>
      </c>
      <c r="Z1758" s="1">
        <v>3.7553104970113299E-2</v>
      </c>
      <c r="AA1758" s="1">
        <v>1.3069367745164401E-2</v>
      </c>
      <c r="AB1758" s="1">
        <v>1.78694314426921E-2</v>
      </c>
      <c r="AC1758" s="1">
        <v>1.4177477236664799</v>
      </c>
      <c r="AD1758" s="1">
        <v>8.8437192531464898E-3</v>
      </c>
      <c r="AE1758" s="1">
        <v>7.0636008439922404E-3</v>
      </c>
      <c r="AF1758" s="1">
        <v>0.103309427802833</v>
      </c>
      <c r="AG1758" s="1">
        <v>3.5551182669722597E-2</v>
      </c>
    </row>
    <row r="1759" spans="1:33" x14ac:dyDescent="0.2">
      <c r="A1759" s="1">
        <v>2300.31558935363</v>
      </c>
      <c r="B1759">
        <v>680.01</v>
      </c>
      <c r="C1759">
        <v>1</v>
      </c>
      <c r="D1759">
        <v>34.542527</v>
      </c>
      <c r="E1759">
        <v>1.75</v>
      </c>
      <c r="F1759">
        <v>835</v>
      </c>
      <c r="G1759">
        <v>464</v>
      </c>
      <c r="H1759">
        <v>1077</v>
      </c>
      <c r="I1759">
        <v>6041</v>
      </c>
      <c r="J1759">
        <v>1969</v>
      </c>
      <c r="K1759">
        <v>3282</v>
      </c>
      <c r="L1759">
        <v>235936</v>
      </c>
      <c r="M1759">
        <v>1537</v>
      </c>
      <c r="N1759">
        <v>1479</v>
      </c>
      <c r="O1759">
        <v>17918</v>
      </c>
      <c r="P1759">
        <v>6327</v>
      </c>
      <c r="R1759">
        <v>241607</v>
      </c>
      <c r="S1759">
        <v>53626</v>
      </c>
      <c r="T1759">
        <v>295233</v>
      </c>
      <c r="U1759" s="1">
        <v>4.5054078245627096</v>
      </c>
      <c r="V1759" s="1"/>
      <c r="W1759" s="1">
        <v>4.7488781841654804E-3</v>
      </c>
      <c r="X1759" s="1">
        <v>2.6388975777877602E-3</v>
      </c>
      <c r="Y1759" s="1">
        <v>6.1251997656840999E-3</v>
      </c>
      <c r="Z1759" s="1">
        <v>3.4356854024603201E-2</v>
      </c>
      <c r="AA1759" s="1">
        <v>1.11982528678106E-2</v>
      </c>
      <c r="AB1759" s="1">
        <v>1.8665650539438399E-2</v>
      </c>
      <c r="AC1759" s="1">
        <v>1.3418339200709799</v>
      </c>
      <c r="AD1759" s="1">
        <v>8.7413482264219605E-3</v>
      </c>
      <c r="AE1759" s="1">
        <v>8.4114860291984901E-3</v>
      </c>
      <c r="AF1759" s="1">
        <v>0.101904669825002</v>
      </c>
      <c r="AG1759" s="1">
        <v>3.5983415893670601E-2</v>
      </c>
    </row>
    <row r="1760" spans="1:33" x14ac:dyDescent="0.2">
      <c r="A1760" s="1">
        <v>2300.69676806085</v>
      </c>
      <c r="B1760">
        <v>682.51</v>
      </c>
      <c r="C1760">
        <v>1</v>
      </c>
      <c r="D1760">
        <v>34.561044000000003</v>
      </c>
      <c r="E1760">
        <v>1.95</v>
      </c>
      <c r="F1760">
        <v>913</v>
      </c>
      <c r="G1760">
        <v>559</v>
      </c>
      <c r="H1760">
        <v>1149</v>
      </c>
      <c r="I1760">
        <v>5565</v>
      </c>
      <c r="J1760">
        <v>1750</v>
      </c>
      <c r="K1760">
        <v>3164</v>
      </c>
      <c r="L1760">
        <v>245689</v>
      </c>
      <c r="M1760">
        <v>1459</v>
      </c>
      <c r="N1760">
        <v>1788</v>
      </c>
      <c r="O1760">
        <v>17731</v>
      </c>
      <c r="P1760">
        <v>6197</v>
      </c>
      <c r="R1760">
        <v>239851</v>
      </c>
      <c r="S1760">
        <v>53745</v>
      </c>
      <c r="T1760">
        <v>293596</v>
      </c>
      <c r="U1760" s="1">
        <v>4.4627593264489702</v>
      </c>
      <c r="V1760" s="1"/>
      <c r="W1760" s="1">
        <v>5.1924859666384196E-3</v>
      </c>
      <c r="X1760" s="1">
        <v>3.1791891077227602E-3</v>
      </c>
      <c r="Y1760" s="1">
        <v>6.5346838725822004E-3</v>
      </c>
      <c r="Z1760" s="1">
        <v>3.1649709095665703E-2</v>
      </c>
      <c r="AA1760" s="1">
        <v>9.9527387093288396E-3</v>
      </c>
      <c r="AB1760" s="1">
        <v>1.7994551586466598E-2</v>
      </c>
      <c r="AC1760" s="1">
        <v>1.39730195471788</v>
      </c>
      <c r="AD1760" s="1">
        <v>8.2977404439490195E-3</v>
      </c>
      <c r="AE1760" s="1">
        <v>1.01688553213028E-2</v>
      </c>
      <c r="AF1760" s="1">
        <v>0.10084114860292</v>
      </c>
      <c r="AG1760" s="1">
        <v>3.52440695895491E-2</v>
      </c>
    </row>
    <row r="1761" spans="1:33" x14ac:dyDescent="0.2">
      <c r="A1761" s="1">
        <v>2301.07794676808</v>
      </c>
      <c r="B1761">
        <v>685.01</v>
      </c>
      <c r="C1761">
        <v>1</v>
      </c>
      <c r="D1761">
        <v>34.688042000000003</v>
      </c>
      <c r="E1761">
        <v>1.93</v>
      </c>
      <c r="F1761">
        <v>869</v>
      </c>
      <c r="G1761">
        <v>630</v>
      </c>
      <c r="H1761">
        <v>1278</v>
      </c>
      <c r="I1761">
        <v>7155</v>
      </c>
      <c r="J1761">
        <v>2089</v>
      </c>
      <c r="K1761">
        <v>3273</v>
      </c>
      <c r="L1761">
        <v>265485</v>
      </c>
      <c r="M1761">
        <v>1573</v>
      </c>
      <c r="N1761">
        <v>1442</v>
      </c>
      <c r="O1761">
        <v>18537</v>
      </c>
      <c r="P1761">
        <v>6021</v>
      </c>
      <c r="R1761">
        <v>238053</v>
      </c>
      <c r="S1761">
        <v>53652</v>
      </c>
      <c r="T1761">
        <v>291705</v>
      </c>
      <c r="U1761" s="1">
        <v>4.4369827779020401</v>
      </c>
      <c r="V1761" s="1"/>
      <c r="W1761" s="1">
        <v>4.9422456790895802E-3</v>
      </c>
      <c r="X1761" s="1">
        <v>3.5829859353583801E-3</v>
      </c>
      <c r="Y1761" s="1">
        <v>7.2683428974412902E-3</v>
      </c>
      <c r="Z1761" s="1">
        <v>4.06924831229988E-2</v>
      </c>
      <c r="AA1761" s="1">
        <v>1.1880726379307399E-2</v>
      </c>
      <c r="AB1761" s="1">
        <v>1.86144650260762E-2</v>
      </c>
      <c r="AC1761" s="1">
        <v>1.5098873349978099</v>
      </c>
      <c r="AD1761" s="1">
        <v>8.9460902798710103E-3</v>
      </c>
      <c r="AE1761" s="1">
        <v>8.2010566964869705E-3</v>
      </c>
      <c r="AF1761" s="1">
        <v>0.105425095688474</v>
      </c>
      <c r="AG1761" s="1">
        <v>3.4243108439353701E-2</v>
      </c>
    </row>
    <row r="1762" spans="1:33" x14ac:dyDescent="0.2">
      <c r="A1762" s="1">
        <v>2301.4591254753</v>
      </c>
      <c r="B1762">
        <v>687.51</v>
      </c>
      <c r="C1762">
        <v>1</v>
      </c>
      <c r="D1762">
        <v>34.713410000000003</v>
      </c>
      <c r="E1762">
        <v>2.08</v>
      </c>
      <c r="F1762">
        <v>859</v>
      </c>
      <c r="G1762">
        <v>541</v>
      </c>
      <c r="H1762">
        <v>1314</v>
      </c>
      <c r="I1762">
        <v>6063</v>
      </c>
      <c r="J1762">
        <v>2312</v>
      </c>
      <c r="K1762">
        <v>3464</v>
      </c>
      <c r="L1762">
        <v>270535</v>
      </c>
      <c r="M1762">
        <v>1771</v>
      </c>
      <c r="N1762">
        <v>1402</v>
      </c>
      <c r="O1762">
        <v>18995</v>
      </c>
      <c r="P1762">
        <v>6661</v>
      </c>
      <c r="R1762">
        <v>239344</v>
      </c>
      <c r="S1762">
        <v>53750</v>
      </c>
      <c r="T1762">
        <v>293094</v>
      </c>
      <c r="U1762" s="1">
        <v>4.45291162790698</v>
      </c>
      <c r="V1762" s="1"/>
      <c r="W1762" s="1">
        <v>4.8853728864648397E-3</v>
      </c>
      <c r="X1762" s="1">
        <v>3.0768180809982301E-3</v>
      </c>
      <c r="Y1762" s="1">
        <v>7.4730849508903401E-3</v>
      </c>
      <c r="Z1762" s="1">
        <v>3.4481974168377602E-2</v>
      </c>
      <c r="AA1762" s="1">
        <v>1.3148989654839001E-2</v>
      </c>
      <c r="AB1762" s="1">
        <v>1.97007353652086E-2</v>
      </c>
      <c r="AC1762" s="1">
        <v>1.5386080952732999</v>
      </c>
      <c r="AD1762" s="1">
        <v>1.0072171573840801E-2</v>
      </c>
      <c r="AE1762" s="1">
        <v>7.9735655259880207E-3</v>
      </c>
      <c r="AF1762" s="1">
        <v>0.108029869590687</v>
      </c>
      <c r="AG1762" s="1">
        <v>3.7882967167336801E-2</v>
      </c>
    </row>
    <row r="1763" spans="1:33" x14ac:dyDescent="0.2">
      <c r="A1763" s="1">
        <v>2301.84030418252</v>
      </c>
      <c r="B1763">
        <v>690.01</v>
      </c>
      <c r="C1763">
        <v>1</v>
      </c>
      <c r="D1763">
        <v>34.730725999999997</v>
      </c>
      <c r="E1763">
        <v>1.96</v>
      </c>
      <c r="F1763">
        <v>856</v>
      </c>
      <c r="G1763">
        <v>531</v>
      </c>
      <c r="H1763">
        <v>1494</v>
      </c>
      <c r="I1763">
        <v>6332</v>
      </c>
      <c r="J1763">
        <v>2244</v>
      </c>
      <c r="K1763">
        <v>3485</v>
      </c>
      <c r="L1763">
        <v>284373</v>
      </c>
      <c r="M1763">
        <v>1780</v>
      </c>
      <c r="N1763">
        <v>1697</v>
      </c>
      <c r="O1763">
        <v>19029</v>
      </c>
      <c r="P1763">
        <v>6341</v>
      </c>
      <c r="R1763">
        <v>233793</v>
      </c>
      <c r="S1763">
        <v>53565</v>
      </c>
      <c r="T1763">
        <v>287358</v>
      </c>
      <c r="U1763" s="1">
        <v>4.3646597591710998</v>
      </c>
      <c r="V1763" s="1"/>
      <c r="W1763" s="1">
        <v>4.8683110486774199E-3</v>
      </c>
      <c r="X1763" s="1">
        <v>3.01994528837349E-3</v>
      </c>
      <c r="Y1763" s="1">
        <v>8.4967952181355996E-3</v>
      </c>
      <c r="Z1763" s="1">
        <v>3.6011852289983E-2</v>
      </c>
      <c r="AA1763" s="1">
        <v>1.2762254664990799E-2</v>
      </c>
      <c r="AB1763" s="1">
        <v>1.9820168229720599E-2</v>
      </c>
      <c r="AC1763" s="1">
        <v>1.6173086657074101</v>
      </c>
      <c r="AD1763" s="1">
        <v>1.01233570872031E-2</v>
      </c>
      <c r="AE1763" s="1">
        <v>9.6513129084177408E-3</v>
      </c>
      <c r="AF1763" s="1">
        <v>0.108223237085611</v>
      </c>
      <c r="AG1763" s="1">
        <v>3.6063037803345299E-2</v>
      </c>
    </row>
    <row r="1764" spans="1:33" x14ac:dyDescent="0.2">
      <c r="A1764" s="1">
        <v>2302.22148288975</v>
      </c>
      <c r="B1764">
        <v>692.51</v>
      </c>
      <c r="C1764">
        <v>1</v>
      </c>
      <c r="D1764">
        <v>34.724060000000001</v>
      </c>
      <c r="E1764">
        <v>2</v>
      </c>
      <c r="F1764">
        <v>935</v>
      </c>
      <c r="G1764">
        <v>616</v>
      </c>
      <c r="H1764">
        <v>1450</v>
      </c>
      <c r="I1764">
        <v>6904</v>
      </c>
      <c r="J1764">
        <v>2489</v>
      </c>
      <c r="K1764">
        <v>3407</v>
      </c>
      <c r="L1764">
        <v>287779</v>
      </c>
      <c r="M1764">
        <v>1873</v>
      </c>
      <c r="N1764">
        <v>1648</v>
      </c>
      <c r="O1764">
        <v>18749</v>
      </c>
      <c r="P1764">
        <v>6564</v>
      </c>
      <c r="R1764">
        <v>234875</v>
      </c>
      <c r="S1764">
        <v>53994</v>
      </c>
      <c r="T1764">
        <v>288869</v>
      </c>
      <c r="U1764" s="1">
        <v>4.3500203726339999</v>
      </c>
      <c r="V1764" s="1"/>
      <c r="W1764" s="1">
        <v>5.3176061104128402E-3</v>
      </c>
      <c r="X1764" s="1">
        <v>3.50336402568375E-3</v>
      </c>
      <c r="Y1764" s="1">
        <v>8.2465549305867601E-3</v>
      </c>
      <c r="Z1764" s="1">
        <v>3.9264976028117897E-2</v>
      </c>
      <c r="AA1764" s="1">
        <v>1.4155638084296899E-2</v>
      </c>
      <c r="AB1764" s="1">
        <v>1.9376560447247601E-2</v>
      </c>
      <c r="AC1764" s="1">
        <v>1.6366795388754001</v>
      </c>
      <c r="AD1764" s="1">
        <v>1.06522740586131E-2</v>
      </c>
      <c r="AE1764" s="1">
        <v>9.3726362245565402E-3</v>
      </c>
      <c r="AF1764" s="1">
        <v>0.106630798892118</v>
      </c>
      <c r="AG1764" s="1">
        <v>3.7331301078876902E-2</v>
      </c>
    </row>
    <row r="1765" spans="1:33" x14ac:dyDescent="0.2">
      <c r="A1765" s="1">
        <v>2302.6026615969699</v>
      </c>
      <c r="B1765">
        <v>695.01</v>
      </c>
      <c r="C1765">
        <v>1</v>
      </c>
      <c r="D1765">
        <v>34.491760999999997</v>
      </c>
      <c r="E1765">
        <v>2.12</v>
      </c>
      <c r="F1765">
        <v>873</v>
      </c>
      <c r="G1765">
        <v>551</v>
      </c>
      <c r="H1765">
        <v>1410</v>
      </c>
      <c r="I1765">
        <v>6174</v>
      </c>
      <c r="J1765">
        <v>2814</v>
      </c>
      <c r="K1765">
        <v>3362</v>
      </c>
      <c r="L1765">
        <v>267205</v>
      </c>
      <c r="M1765">
        <v>1347</v>
      </c>
      <c r="N1765">
        <v>2046</v>
      </c>
      <c r="O1765">
        <v>18347</v>
      </c>
      <c r="P1765">
        <v>6465</v>
      </c>
      <c r="R1765">
        <v>236888</v>
      </c>
      <c r="S1765">
        <v>53764</v>
      </c>
      <c r="T1765">
        <v>290652</v>
      </c>
      <c r="U1765" s="1">
        <v>4.40607097686184</v>
      </c>
      <c r="V1765" s="1"/>
      <c r="W1765" s="1">
        <v>4.9649947961394802E-3</v>
      </c>
      <c r="X1765" s="1">
        <v>3.1336908736229701E-3</v>
      </c>
      <c r="Y1765" s="1">
        <v>8.0190637600878103E-3</v>
      </c>
      <c r="Z1765" s="1">
        <v>3.5113262166512199E-2</v>
      </c>
      <c r="AA1765" s="1">
        <v>1.6004003844600798E-2</v>
      </c>
      <c r="AB1765" s="1">
        <v>1.9120632880436299E-2</v>
      </c>
      <c r="AC1765" s="1">
        <v>1.51966945532927</v>
      </c>
      <c r="AD1765" s="1">
        <v>7.6607651665519701E-3</v>
      </c>
      <c r="AE1765" s="1">
        <v>1.1636173371021E-2</v>
      </c>
      <c r="AF1765" s="1">
        <v>0.104344512628604</v>
      </c>
      <c r="AG1765" s="1">
        <v>3.6768260431891998E-2</v>
      </c>
    </row>
    <row r="1766" spans="1:33" x14ac:dyDescent="0.2">
      <c r="A1766" s="1">
        <v>2302.9838403041999</v>
      </c>
      <c r="B1766">
        <v>697.51</v>
      </c>
      <c r="C1766">
        <v>1</v>
      </c>
      <c r="D1766">
        <v>34.692926999999997</v>
      </c>
      <c r="E1766">
        <v>2.1800000000000002</v>
      </c>
      <c r="F1766">
        <v>840</v>
      </c>
      <c r="G1766">
        <v>564</v>
      </c>
      <c r="H1766">
        <v>1540</v>
      </c>
      <c r="I1766">
        <v>5951</v>
      </c>
      <c r="J1766">
        <v>2699</v>
      </c>
      <c r="K1766">
        <v>3387</v>
      </c>
      <c r="L1766">
        <v>299989</v>
      </c>
      <c r="M1766">
        <v>1789</v>
      </c>
      <c r="N1766">
        <v>1558</v>
      </c>
      <c r="O1766">
        <v>18126</v>
      </c>
      <c r="P1766">
        <v>6594</v>
      </c>
      <c r="R1766">
        <v>236015</v>
      </c>
      <c r="S1766">
        <v>54607</v>
      </c>
      <c r="T1766">
        <v>290622</v>
      </c>
      <c r="U1766" s="1">
        <v>4.3220649367297197</v>
      </c>
      <c r="V1766" s="1"/>
      <c r="W1766" s="1">
        <v>4.7773145804778502E-3</v>
      </c>
      <c r="X1766" s="1">
        <v>3.20762550403512E-3</v>
      </c>
      <c r="Y1766" s="1">
        <v>8.7584100642093803E-3</v>
      </c>
      <c r="Z1766" s="1">
        <v>3.3844998890980499E-2</v>
      </c>
      <c r="AA1766" s="1">
        <v>1.53499667294163E-2</v>
      </c>
      <c r="AB1766" s="1">
        <v>1.9262814861998202E-2</v>
      </c>
      <c r="AC1766" s="1">
        <v>1.7061212186701999</v>
      </c>
      <c r="AD1766" s="1">
        <v>1.0174542600565301E-2</v>
      </c>
      <c r="AE1766" s="1">
        <v>8.8607810909339096E-3</v>
      </c>
      <c r="AF1766" s="1">
        <v>0.103087623911597</v>
      </c>
      <c r="AG1766" s="1">
        <v>3.7501919456751097E-2</v>
      </c>
    </row>
    <row r="1767" spans="1:33" x14ac:dyDescent="0.2">
      <c r="A1767" s="1">
        <v>2303.3650190114199</v>
      </c>
      <c r="B1767">
        <v>700.01</v>
      </c>
      <c r="C1767">
        <v>1</v>
      </c>
      <c r="D1767">
        <v>34.693176000000001</v>
      </c>
      <c r="E1767">
        <v>1.94</v>
      </c>
      <c r="F1767">
        <v>885</v>
      </c>
      <c r="G1767">
        <v>575</v>
      </c>
      <c r="H1767">
        <v>1162</v>
      </c>
      <c r="I1767">
        <v>6135</v>
      </c>
      <c r="J1767">
        <v>2114</v>
      </c>
      <c r="K1767">
        <v>3036</v>
      </c>
      <c r="L1767">
        <v>286982</v>
      </c>
      <c r="M1767">
        <v>1507</v>
      </c>
      <c r="N1767">
        <v>1588</v>
      </c>
      <c r="O1767">
        <v>17459</v>
      </c>
      <c r="P1767">
        <v>6919</v>
      </c>
      <c r="R1767">
        <v>236766</v>
      </c>
      <c r="S1767">
        <v>53231</v>
      </c>
      <c r="T1767">
        <v>289997</v>
      </c>
      <c r="U1767" s="1">
        <v>4.4478969021810597</v>
      </c>
      <c r="V1767" s="1"/>
      <c r="W1767" s="1">
        <v>5.0332421472891603E-3</v>
      </c>
      <c r="X1767" s="1">
        <v>3.2701855759223299E-3</v>
      </c>
      <c r="Y1767" s="1">
        <v>6.6086185029943503E-3</v>
      </c>
      <c r="Z1767" s="1">
        <v>3.4891458275275698E-2</v>
      </c>
      <c r="AA1767" s="1">
        <v>1.20229083608692E-2</v>
      </c>
      <c r="AB1767" s="1">
        <v>1.7266579840869899E-2</v>
      </c>
      <c r="AC1767" s="1">
        <v>1.6321467773032099</v>
      </c>
      <c r="AD1767" s="1">
        <v>8.5707298485477503E-3</v>
      </c>
      <c r="AE1767" s="1">
        <v>9.0313994688081198E-3</v>
      </c>
      <c r="AF1767" s="1">
        <v>9.9294208643527004E-2</v>
      </c>
      <c r="AG1767" s="1">
        <v>3.9350285217054998E-2</v>
      </c>
    </row>
    <row r="1768" spans="1:33" x14ac:dyDescent="0.2">
      <c r="A1768" s="1">
        <v>2303.7461977186499</v>
      </c>
      <c r="B1768">
        <v>702.51</v>
      </c>
      <c r="C1768">
        <v>1</v>
      </c>
      <c r="D1768">
        <v>34.537227999999999</v>
      </c>
      <c r="E1768">
        <v>1.75</v>
      </c>
      <c r="F1768">
        <v>843</v>
      </c>
      <c r="G1768">
        <v>615</v>
      </c>
      <c r="H1768">
        <v>1380</v>
      </c>
      <c r="I1768">
        <v>6758</v>
      </c>
      <c r="J1768">
        <v>2140</v>
      </c>
      <c r="K1768">
        <v>3222</v>
      </c>
      <c r="L1768">
        <v>280633</v>
      </c>
      <c r="M1768">
        <v>1540</v>
      </c>
      <c r="N1768">
        <v>1681</v>
      </c>
      <c r="O1768">
        <v>18479</v>
      </c>
      <c r="P1768">
        <v>6301</v>
      </c>
      <c r="R1768">
        <v>235216</v>
      </c>
      <c r="S1768">
        <v>54161</v>
      </c>
      <c r="T1768">
        <v>289377</v>
      </c>
      <c r="U1768" s="1">
        <v>4.3429035652960604</v>
      </c>
      <c r="V1768" s="1"/>
      <c r="W1768" s="1">
        <v>4.79437641826527E-3</v>
      </c>
      <c r="X1768" s="1">
        <v>3.4976767464212802E-3</v>
      </c>
      <c r="Y1768" s="1">
        <v>7.8484453822136001E-3</v>
      </c>
      <c r="Z1768" s="1">
        <v>3.8434633255796803E-2</v>
      </c>
      <c r="AA1768" s="1">
        <v>1.21707776216936E-2</v>
      </c>
      <c r="AB1768" s="1">
        <v>1.832441378369E-2</v>
      </c>
      <c r="AC1768" s="1">
        <v>1.5960382412657601</v>
      </c>
      <c r="AD1768" s="1">
        <v>8.7584100642093803E-3</v>
      </c>
      <c r="AE1768" s="1">
        <v>9.5603164402181598E-3</v>
      </c>
      <c r="AF1768" s="1">
        <v>0.10509523349125</v>
      </c>
      <c r="AG1768" s="1">
        <v>3.5835546632846299E-2</v>
      </c>
    </row>
    <row r="1769" spans="1:33" x14ac:dyDescent="0.2">
      <c r="A1769" s="1">
        <v>2304.1273764258699</v>
      </c>
      <c r="B1769">
        <v>705.01</v>
      </c>
      <c r="C1769">
        <v>1</v>
      </c>
      <c r="D1769">
        <v>34.473962</v>
      </c>
      <c r="E1769">
        <v>1.84</v>
      </c>
      <c r="F1769">
        <v>827</v>
      </c>
      <c r="G1769">
        <v>576</v>
      </c>
      <c r="H1769">
        <v>1169</v>
      </c>
      <c r="I1769">
        <v>5762</v>
      </c>
      <c r="J1769">
        <v>2301</v>
      </c>
      <c r="K1769">
        <v>3210</v>
      </c>
      <c r="L1769">
        <v>273716</v>
      </c>
      <c r="M1769">
        <v>1515</v>
      </c>
      <c r="N1769">
        <v>1517</v>
      </c>
      <c r="O1769">
        <v>17824</v>
      </c>
      <c r="P1769">
        <v>6482</v>
      </c>
      <c r="R1769">
        <v>234570</v>
      </c>
      <c r="S1769">
        <v>52997</v>
      </c>
      <c r="T1769">
        <v>287567</v>
      </c>
      <c r="U1769" s="1">
        <v>4.4260995905428597</v>
      </c>
      <c r="V1769" s="1"/>
      <c r="W1769" s="1">
        <v>4.7033799500656899E-3</v>
      </c>
      <c r="X1769" s="1">
        <v>3.2758728551848101E-3</v>
      </c>
      <c r="Y1769" s="1">
        <v>6.6484294578316701E-3</v>
      </c>
      <c r="Z1769" s="1">
        <v>3.2770103110372997E-2</v>
      </c>
      <c r="AA1769" s="1">
        <v>1.30864295829518E-2</v>
      </c>
      <c r="AB1769" s="1">
        <v>1.8256166432540299E-2</v>
      </c>
      <c r="AC1769" s="1">
        <v>1.5566993306072301</v>
      </c>
      <c r="AD1769" s="1">
        <v>8.6162280826475399E-3</v>
      </c>
      <c r="AE1769" s="1">
        <v>8.6276026411724899E-3</v>
      </c>
      <c r="AF1769" s="1">
        <v>0.10137006557433</v>
      </c>
      <c r="AG1769" s="1">
        <v>3.6864944179354001E-2</v>
      </c>
    </row>
    <row r="1770" spans="1:33" x14ac:dyDescent="0.2">
      <c r="A1770" s="1">
        <v>2304.5085551330999</v>
      </c>
      <c r="B1770">
        <v>707.51</v>
      </c>
      <c r="C1770">
        <v>1</v>
      </c>
      <c r="D1770">
        <v>34.574843999999999</v>
      </c>
      <c r="E1770">
        <v>1.86</v>
      </c>
      <c r="F1770">
        <v>891</v>
      </c>
      <c r="G1770">
        <v>658</v>
      </c>
      <c r="H1770">
        <v>1282</v>
      </c>
      <c r="I1770">
        <v>6542</v>
      </c>
      <c r="J1770">
        <v>2170</v>
      </c>
      <c r="K1770">
        <v>3298</v>
      </c>
      <c r="L1770">
        <v>273691</v>
      </c>
      <c r="M1770">
        <v>1637</v>
      </c>
      <c r="N1770">
        <v>1769</v>
      </c>
      <c r="O1770">
        <v>18134</v>
      </c>
      <c r="P1770">
        <v>6733</v>
      </c>
      <c r="R1770">
        <v>235743</v>
      </c>
      <c r="S1770">
        <v>53547</v>
      </c>
      <c r="T1770">
        <v>289290</v>
      </c>
      <c r="U1770" s="1">
        <v>4.4025435598633003</v>
      </c>
      <c r="V1770" s="1"/>
      <c r="W1770" s="1">
        <v>5.0673658228639999E-3</v>
      </c>
      <c r="X1770" s="1">
        <v>3.7422297547076498E-3</v>
      </c>
      <c r="Y1770" s="1">
        <v>7.2910920144911903E-3</v>
      </c>
      <c r="Z1770" s="1">
        <v>3.7206180935102501E-2</v>
      </c>
      <c r="AA1770" s="1">
        <v>1.23413959995678E-2</v>
      </c>
      <c r="AB1770" s="1">
        <v>1.8756647007637999E-2</v>
      </c>
      <c r="AC1770" s="1">
        <v>1.55655714862567</v>
      </c>
      <c r="AD1770" s="1">
        <v>9.3100761526693204E-3</v>
      </c>
      <c r="AE1770" s="1">
        <v>1.0060797015315801E-2</v>
      </c>
      <c r="AF1770" s="1">
        <v>0.103133122145697</v>
      </c>
      <c r="AG1770" s="1">
        <v>3.8292451274234897E-2</v>
      </c>
    </row>
    <row r="1771" spans="1:33" x14ac:dyDescent="0.2">
      <c r="A1771" s="1">
        <v>2304.8897338403199</v>
      </c>
      <c r="B1771">
        <v>710.01</v>
      </c>
      <c r="C1771">
        <v>1</v>
      </c>
      <c r="D1771">
        <v>34.469479</v>
      </c>
      <c r="E1771">
        <v>1.9</v>
      </c>
      <c r="F1771">
        <v>931</v>
      </c>
      <c r="G1771">
        <v>612</v>
      </c>
      <c r="H1771">
        <v>1348</v>
      </c>
      <c r="I1771">
        <v>6853</v>
      </c>
      <c r="J1771">
        <v>2077</v>
      </c>
      <c r="K1771">
        <v>3470</v>
      </c>
      <c r="L1771">
        <v>263515</v>
      </c>
      <c r="M1771">
        <v>1865</v>
      </c>
      <c r="N1771">
        <v>1715</v>
      </c>
      <c r="O1771">
        <v>18251</v>
      </c>
      <c r="P1771">
        <v>5925</v>
      </c>
      <c r="R1771">
        <v>234857</v>
      </c>
      <c r="S1771">
        <v>54062</v>
      </c>
      <c r="T1771">
        <v>288919</v>
      </c>
      <c r="U1771" s="1">
        <v>4.3442159002626601</v>
      </c>
      <c r="V1771" s="1"/>
      <c r="W1771" s="1">
        <v>5.2948569933629498E-3</v>
      </c>
      <c r="X1771" s="1">
        <v>3.4806149086338599E-3</v>
      </c>
      <c r="Y1771" s="1">
        <v>7.6664524458144503E-3</v>
      </c>
      <c r="Z1771" s="1">
        <v>3.8974924785731703E-2</v>
      </c>
      <c r="AA1771" s="1">
        <v>1.1812479028157701E-2</v>
      </c>
      <c r="AB1771" s="1">
        <v>1.9734859040783499E-2</v>
      </c>
      <c r="AC1771" s="1">
        <v>1.4986833948507401</v>
      </c>
      <c r="AD1771" s="1">
        <v>1.06067758245133E-2</v>
      </c>
      <c r="AE1771" s="1">
        <v>9.75368393514227E-3</v>
      </c>
      <c r="AF1771" s="1">
        <v>0.103798533819406</v>
      </c>
      <c r="AG1771" s="1">
        <v>3.3697129630156197E-2</v>
      </c>
    </row>
    <row r="1772" spans="1:33" x14ac:dyDescent="0.2">
      <c r="A1772" s="1">
        <v>2305.2709125475499</v>
      </c>
      <c r="B1772">
        <v>712.51</v>
      </c>
      <c r="C1772">
        <v>1</v>
      </c>
      <c r="D1772">
        <v>34.344796000000002</v>
      </c>
      <c r="E1772">
        <v>1.81</v>
      </c>
      <c r="F1772">
        <v>831</v>
      </c>
      <c r="G1772">
        <v>633</v>
      </c>
      <c r="H1772">
        <v>1291</v>
      </c>
      <c r="I1772">
        <v>6048</v>
      </c>
      <c r="J1772">
        <v>1995</v>
      </c>
      <c r="K1772">
        <v>3278</v>
      </c>
      <c r="L1772">
        <v>250425</v>
      </c>
      <c r="M1772">
        <v>1858</v>
      </c>
      <c r="N1772">
        <v>1730</v>
      </c>
      <c r="O1772">
        <v>18348</v>
      </c>
      <c r="P1772">
        <v>6355</v>
      </c>
      <c r="R1772">
        <v>236488</v>
      </c>
      <c r="S1772">
        <v>53540</v>
      </c>
      <c r="T1772">
        <v>290028</v>
      </c>
      <c r="U1772" s="1">
        <v>4.4170339932760596</v>
      </c>
      <c r="V1772" s="1"/>
      <c r="W1772" s="1">
        <v>4.7261290671155804E-3</v>
      </c>
      <c r="X1772" s="1">
        <v>3.6000477731457999E-3</v>
      </c>
      <c r="Y1772" s="1">
        <v>7.3422775278534497E-3</v>
      </c>
      <c r="Z1772" s="1">
        <v>3.4396664979440501E-2</v>
      </c>
      <c r="AA1772" s="1">
        <v>1.13461221286349E-2</v>
      </c>
      <c r="AB1772" s="1">
        <v>1.8642901422388499E-2</v>
      </c>
      <c r="AC1772" s="1">
        <v>1.4242369093049601</v>
      </c>
      <c r="AD1772" s="1">
        <v>1.0566964869675999E-2</v>
      </c>
      <c r="AE1772" s="1">
        <v>9.8389931240793708E-3</v>
      </c>
      <c r="AF1772" s="1">
        <v>0.104350199907866</v>
      </c>
      <c r="AG1772" s="1">
        <v>3.6142659713019901E-2</v>
      </c>
    </row>
    <row r="1773" spans="1:33" x14ac:dyDescent="0.2">
      <c r="A1773" s="1">
        <v>2305.6520912547699</v>
      </c>
      <c r="B1773">
        <v>715.01</v>
      </c>
      <c r="C1773">
        <v>1</v>
      </c>
      <c r="D1773">
        <v>34.511178000000001</v>
      </c>
      <c r="E1773">
        <v>1.88</v>
      </c>
      <c r="F1773">
        <v>974</v>
      </c>
      <c r="G1773">
        <v>590</v>
      </c>
      <c r="H1773">
        <v>1319</v>
      </c>
      <c r="I1773">
        <v>5888</v>
      </c>
      <c r="J1773">
        <v>2206</v>
      </c>
      <c r="K1773">
        <v>3631</v>
      </c>
      <c r="L1773">
        <v>254389</v>
      </c>
      <c r="M1773">
        <v>1747</v>
      </c>
      <c r="N1773">
        <v>1190</v>
      </c>
      <c r="O1773">
        <v>17472</v>
      </c>
      <c r="P1773">
        <v>6345</v>
      </c>
      <c r="R1773">
        <v>239035</v>
      </c>
      <c r="S1773">
        <v>53735</v>
      </c>
      <c r="T1773">
        <v>292770</v>
      </c>
      <c r="U1773" s="1">
        <v>4.4484042058248798</v>
      </c>
      <c r="V1773" s="1"/>
      <c r="W1773" s="1">
        <v>5.5394100016493098E-3</v>
      </c>
      <c r="X1773" s="1">
        <v>3.3554947648594402E-3</v>
      </c>
      <c r="Y1773" s="1">
        <v>7.5015213472027099E-3</v>
      </c>
      <c r="Z1773" s="1">
        <v>3.3486700297444702E-2</v>
      </c>
      <c r="AA1773" s="1">
        <v>1.2546138053016799E-2</v>
      </c>
      <c r="AB1773" s="1">
        <v>2.06505110020417E-2</v>
      </c>
      <c r="AC1773" s="1">
        <v>1.4467812843014001</v>
      </c>
      <c r="AD1773" s="1">
        <v>9.9356768715414198E-3</v>
      </c>
      <c r="AE1773" s="1">
        <v>6.7678623223436096E-3</v>
      </c>
      <c r="AF1773" s="1">
        <v>9.9368143273939197E-2</v>
      </c>
      <c r="AG1773" s="1">
        <v>3.6085786920395102E-2</v>
      </c>
    </row>
    <row r="1774" spans="1:33" x14ac:dyDescent="0.2">
      <c r="A1774" s="1">
        <v>2306.0332699619898</v>
      </c>
      <c r="B1774">
        <v>717.51</v>
      </c>
      <c r="C1774">
        <v>1</v>
      </c>
      <c r="D1774">
        <v>34.842742000000001</v>
      </c>
      <c r="E1774">
        <v>1.78</v>
      </c>
      <c r="F1774">
        <v>899</v>
      </c>
      <c r="G1774">
        <v>687</v>
      </c>
      <c r="H1774">
        <v>1160</v>
      </c>
      <c r="I1774">
        <v>6767</v>
      </c>
      <c r="J1774">
        <v>1927</v>
      </c>
      <c r="K1774">
        <v>3281</v>
      </c>
      <c r="L1774">
        <v>266512</v>
      </c>
      <c r="M1774">
        <v>1555</v>
      </c>
      <c r="N1774">
        <v>1356</v>
      </c>
      <c r="O1774">
        <v>18016</v>
      </c>
      <c r="P1774">
        <v>6161</v>
      </c>
      <c r="R1774">
        <v>240130</v>
      </c>
      <c r="S1774">
        <v>52832</v>
      </c>
      <c r="T1774">
        <v>292962</v>
      </c>
      <c r="U1774" s="1">
        <v>4.5451620230163501</v>
      </c>
      <c r="V1774" s="1"/>
      <c r="W1774" s="1">
        <v>5.1128640569637904E-3</v>
      </c>
      <c r="X1774" s="1">
        <v>3.9071608533193802E-3</v>
      </c>
      <c r="Y1774" s="1">
        <v>6.5972439444694098E-3</v>
      </c>
      <c r="Z1774" s="1">
        <v>3.8485818769158998E-2</v>
      </c>
      <c r="AA1774" s="1">
        <v>1.09593871387867E-2</v>
      </c>
      <c r="AB1774" s="1">
        <v>1.8659963260176E-2</v>
      </c>
      <c r="AC1774" s="1">
        <v>1.51572817080037</v>
      </c>
      <c r="AD1774" s="1">
        <v>8.8437192531464898E-3</v>
      </c>
      <c r="AE1774" s="1">
        <v>7.7119506799142399E-3</v>
      </c>
      <c r="AF1774" s="1">
        <v>0.102462023192725</v>
      </c>
      <c r="AG1774" s="1">
        <v>3.50393275361E-2</v>
      </c>
    </row>
    <row r="1775" spans="1:33" x14ac:dyDescent="0.2">
      <c r="A1775" s="1">
        <v>2306.4144486692198</v>
      </c>
      <c r="B1775">
        <v>720.01</v>
      </c>
      <c r="C1775">
        <v>1</v>
      </c>
      <c r="D1775">
        <v>34.262464000000001</v>
      </c>
      <c r="E1775">
        <v>1.72</v>
      </c>
      <c r="F1775">
        <v>791</v>
      </c>
      <c r="G1775">
        <v>581</v>
      </c>
      <c r="H1775">
        <v>899</v>
      </c>
      <c r="I1775">
        <v>4901</v>
      </c>
      <c r="J1775">
        <v>1561</v>
      </c>
      <c r="K1775">
        <v>3026</v>
      </c>
      <c r="L1775">
        <v>229770</v>
      </c>
      <c r="M1775">
        <v>1438</v>
      </c>
      <c r="N1775">
        <v>1406</v>
      </c>
      <c r="O1775">
        <v>17563</v>
      </c>
      <c r="P1775">
        <v>6232</v>
      </c>
      <c r="R1775">
        <v>243157</v>
      </c>
      <c r="S1775">
        <v>54899</v>
      </c>
      <c r="T1775">
        <v>298056</v>
      </c>
      <c r="U1775" s="1">
        <v>4.4291699302355196</v>
      </c>
      <c r="V1775" s="1"/>
      <c r="W1775" s="1">
        <v>4.4986378966166401E-3</v>
      </c>
      <c r="X1775" s="1">
        <v>3.3043092514971799E-3</v>
      </c>
      <c r="Y1775" s="1">
        <v>5.1128640569637904E-3</v>
      </c>
      <c r="Z1775" s="1">
        <v>2.7873355665383199E-2</v>
      </c>
      <c r="AA1775" s="1">
        <v>8.8778429287213294E-3</v>
      </c>
      <c r="AB1775" s="1">
        <v>1.7209707048245201E-2</v>
      </c>
      <c r="AC1775" s="1">
        <v>1.30676615613856</v>
      </c>
      <c r="AD1775" s="1">
        <v>8.1783075794370705E-3</v>
      </c>
      <c r="AE1775" s="1">
        <v>7.9963146430379207E-3</v>
      </c>
      <c r="AF1775" s="1">
        <v>9.9885685686824294E-2</v>
      </c>
      <c r="AG1775" s="1">
        <v>3.5443124363735597E-2</v>
      </c>
    </row>
    <row r="1776" spans="1:33" x14ac:dyDescent="0.2">
      <c r="A1776" s="1">
        <v>2306.7956273764398</v>
      </c>
      <c r="B1776">
        <v>722.51</v>
      </c>
      <c r="C1776">
        <v>1</v>
      </c>
      <c r="D1776">
        <v>33.897266999999999</v>
      </c>
      <c r="E1776">
        <v>1.84</v>
      </c>
      <c r="F1776">
        <v>624</v>
      </c>
      <c r="G1776">
        <v>535</v>
      </c>
      <c r="H1776">
        <v>907</v>
      </c>
      <c r="I1776">
        <v>4668</v>
      </c>
      <c r="J1776">
        <v>1569</v>
      </c>
      <c r="K1776">
        <v>2861</v>
      </c>
      <c r="L1776">
        <v>224313</v>
      </c>
      <c r="M1776">
        <v>1618</v>
      </c>
      <c r="N1776">
        <v>1070</v>
      </c>
      <c r="O1776">
        <v>17559</v>
      </c>
      <c r="P1776">
        <v>6725</v>
      </c>
      <c r="R1776">
        <v>245129</v>
      </c>
      <c r="S1776">
        <v>55443</v>
      </c>
      <c r="T1776">
        <v>300572</v>
      </c>
      <c r="U1776" s="1">
        <v>4.4212795122918997</v>
      </c>
      <c r="V1776" s="1"/>
      <c r="W1776" s="1">
        <v>3.54886225978354E-3</v>
      </c>
      <c r="X1776" s="1">
        <v>3.04269440542339E-3</v>
      </c>
      <c r="Y1776" s="1">
        <v>5.15836229106358E-3</v>
      </c>
      <c r="Z1776" s="1">
        <v>2.6548219597226901E-2</v>
      </c>
      <c r="AA1776" s="1">
        <v>8.9233411628211207E-3</v>
      </c>
      <c r="AB1776" s="1">
        <v>1.6271305969936999E-2</v>
      </c>
      <c r="AC1776" s="1">
        <v>1.2757306732032501</v>
      </c>
      <c r="AD1776" s="1">
        <v>9.2020178466823196E-3</v>
      </c>
      <c r="AE1776" s="1">
        <v>6.0853888108467801E-3</v>
      </c>
      <c r="AF1776" s="1">
        <v>9.9862936569774394E-2</v>
      </c>
      <c r="AG1776" s="1">
        <v>3.8246953040135097E-2</v>
      </c>
    </row>
    <row r="1777" spans="1:33" x14ac:dyDescent="0.2">
      <c r="A1777" s="1">
        <v>2307.1768060836698</v>
      </c>
      <c r="B1777">
        <v>725.01</v>
      </c>
      <c r="C1777">
        <v>1</v>
      </c>
      <c r="D1777">
        <v>33.836466999999999</v>
      </c>
      <c r="E1777">
        <v>1.73</v>
      </c>
      <c r="F1777">
        <v>688</v>
      </c>
      <c r="G1777">
        <v>577</v>
      </c>
      <c r="H1777">
        <v>1054</v>
      </c>
      <c r="I1777">
        <v>4978</v>
      </c>
      <c r="J1777">
        <v>1732</v>
      </c>
      <c r="K1777">
        <v>2821</v>
      </c>
      <c r="L1777">
        <v>233408</v>
      </c>
      <c r="M1777">
        <v>1489</v>
      </c>
      <c r="N1777">
        <v>1698</v>
      </c>
      <c r="O1777">
        <v>17955</v>
      </c>
      <c r="P1777">
        <v>6652</v>
      </c>
      <c r="R1777">
        <v>240807</v>
      </c>
      <c r="S1777">
        <v>54796</v>
      </c>
      <c r="T1777">
        <v>295603</v>
      </c>
      <c r="U1777" s="1">
        <v>4.3946090955544204</v>
      </c>
      <c r="V1777" s="1"/>
      <c r="W1777" s="1">
        <v>3.91284813258185E-3</v>
      </c>
      <c r="X1777" s="1">
        <v>3.2815601344472799E-3</v>
      </c>
      <c r="Y1777" s="1">
        <v>5.9943923426472E-3</v>
      </c>
      <c r="Z1777" s="1">
        <v>2.8311276168593701E-2</v>
      </c>
      <c r="AA1777" s="1">
        <v>9.8503676826043208E-3</v>
      </c>
      <c r="AB1777" s="1">
        <v>1.6043814799438099E-2</v>
      </c>
      <c r="AC1777" s="1">
        <v>1.3274564780954401</v>
      </c>
      <c r="AD1777" s="1">
        <v>8.4683588218232297E-3</v>
      </c>
      <c r="AE1777" s="1">
        <v>9.6570001876802192E-3</v>
      </c>
      <c r="AF1777" s="1">
        <v>0.102115099157714</v>
      </c>
      <c r="AG1777" s="1">
        <v>3.7831781653974599E-2</v>
      </c>
    </row>
    <row r="1778" spans="1:33" x14ac:dyDescent="0.2">
      <c r="A1778" s="1">
        <v>2307.5579847908898</v>
      </c>
      <c r="B1778">
        <v>727.51</v>
      </c>
      <c r="C1778">
        <v>1</v>
      </c>
      <c r="D1778">
        <v>34.112831</v>
      </c>
      <c r="E1778">
        <v>1.8</v>
      </c>
      <c r="F1778">
        <v>822</v>
      </c>
      <c r="G1778">
        <v>650</v>
      </c>
      <c r="H1778">
        <v>1060</v>
      </c>
      <c r="I1778">
        <v>5155</v>
      </c>
      <c r="J1778">
        <v>1848</v>
      </c>
      <c r="K1778">
        <v>3032</v>
      </c>
      <c r="L1778">
        <v>250263</v>
      </c>
      <c r="M1778">
        <v>1659</v>
      </c>
      <c r="N1778">
        <v>1363</v>
      </c>
      <c r="O1778">
        <v>17891</v>
      </c>
      <c r="P1778">
        <v>7080</v>
      </c>
      <c r="R1778">
        <v>238965</v>
      </c>
      <c r="S1778">
        <v>54451</v>
      </c>
      <c r="T1778">
        <v>293416</v>
      </c>
      <c r="U1778" s="1">
        <v>4.3886246349929303</v>
      </c>
      <c r="V1778" s="1"/>
      <c r="W1778" s="1">
        <v>4.6749435537533201E-3</v>
      </c>
      <c r="X1778" s="1">
        <v>3.6967315206078602E-3</v>
      </c>
      <c r="Y1778" s="1">
        <v>6.0285160182220396E-3</v>
      </c>
      <c r="Z1778" s="1">
        <v>2.9317924598051499E-2</v>
      </c>
      <c r="AA1778" s="1">
        <v>1.05100920770513E-2</v>
      </c>
      <c r="AB1778" s="1">
        <v>1.7243830723819999E-2</v>
      </c>
      <c r="AC1778" s="1">
        <v>1.42331557006444</v>
      </c>
      <c r="AD1778" s="1">
        <v>9.4351962964437392E-3</v>
      </c>
      <c r="AE1778" s="1">
        <v>7.7517616347515502E-3</v>
      </c>
      <c r="AF1778" s="1">
        <v>0.101751113284916</v>
      </c>
      <c r="AG1778" s="1">
        <v>4.0265937178313303E-2</v>
      </c>
    </row>
    <row r="1779" spans="1:33" x14ac:dyDescent="0.2">
      <c r="A1779" s="1">
        <v>2307.9391634981198</v>
      </c>
      <c r="B1779">
        <v>730.01</v>
      </c>
      <c r="C1779">
        <v>1</v>
      </c>
      <c r="D1779">
        <v>34.690759999999997</v>
      </c>
      <c r="E1779">
        <v>1.91</v>
      </c>
      <c r="F1779">
        <v>996</v>
      </c>
      <c r="G1779">
        <v>643</v>
      </c>
      <c r="H1779">
        <v>1254</v>
      </c>
      <c r="I1779">
        <v>5867</v>
      </c>
      <c r="J1779">
        <v>2170</v>
      </c>
      <c r="K1779">
        <v>3287</v>
      </c>
      <c r="L1779">
        <v>280571</v>
      </c>
      <c r="M1779">
        <v>1441</v>
      </c>
      <c r="N1779">
        <v>2194</v>
      </c>
      <c r="O1779">
        <v>18794</v>
      </c>
      <c r="P1779">
        <v>6652</v>
      </c>
      <c r="R1779">
        <v>237418</v>
      </c>
      <c r="S1779">
        <v>54437</v>
      </c>
      <c r="T1779">
        <v>291855</v>
      </c>
      <c r="U1779" s="1">
        <v>4.3613351213329201</v>
      </c>
      <c r="V1779" s="1"/>
      <c r="W1779" s="1">
        <v>5.6645301454237296E-3</v>
      </c>
      <c r="X1779" s="1">
        <v>3.6569205657705399E-3</v>
      </c>
      <c r="Y1779" s="1">
        <v>7.1318481951419301E-3</v>
      </c>
      <c r="Z1779" s="1">
        <v>3.33672674329328E-2</v>
      </c>
      <c r="AA1779" s="1">
        <v>1.23413959995678E-2</v>
      </c>
      <c r="AB1779" s="1">
        <v>1.8694086935750798E-2</v>
      </c>
      <c r="AC1779" s="1">
        <v>1.5956856299514901</v>
      </c>
      <c r="AD1779" s="1">
        <v>8.1953694172244903E-3</v>
      </c>
      <c r="AE1779" s="1">
        <v>1.2477890701867099E-2</v>
      </c>
      <c r="AF1779" s="1">
        <v>0.10688672645892899</v>
      </c>
      <c r="AG1779" s="1">
        <v>3.7831781653974599E-2</v>
      </c>
    </row>
    <row r="1780" spans="1:33" x14ac:dyDescent="0.2">
      <c r="A1780" s="1">
        <v>2308.3203422053398</v>
      </c>
      <c r="B1780">
        <v>732.51</v>
      </c>
      <c r="C1780">
        <v>1</v>
      </c>
      <c r="D1780">
        <v>34.726658999999998</v>
      </c>
      <c r="E1780">
        <v>2.16</v>
      </c>
      <c r="F1780">
        <v>906</v>
      </c>
      <c r="G1780">
        <v>619</v>
      </c>
      <c r="H1780">
        <v>1260</v>
      </c>
      <c r="I1780">
        <v>6925</v>
      </c>
      <c r="J1780">
        <v>2475</v>
      </c>
      <c r="K1780">
        <v>3285</v>
      </c>
      <c r="L1780">
        <v>293480</v>
      </c>
      <c r="M1780">
        <v>1568</v>
      </c>
      <c r="N1780">
        <v>1572</v>
      </c>
      <c r="O1780">
        <v>18421</v>
      </c>
      <c r="P1780">
        <v>6754</v>
      </c>
      <c r="R1780">
        <v>235815</v>
      </c>
      <c r="S1780">
        <v>54635</v>
      </c>
      <c r="T1780">
        <v>290450</v>
      </c>
      <c r="U1780" s="1">
        <v>4.3161892559714499</v>
      </c>
      <c r="V1780" s="1"/>
      <c r="W1780" s="1">
        <v>5.1526750118010998E-3</v>
      </c>
      <c r="X1780" s="1">
        <v>3.5204258634711702E-3</v>
      </c>
      <c r="Y1780" s="1">
        <v>7.1659718707167697E-3</v>
      </c>
      <c r="Z1780" s="1">
        <v>3.9384408892629903E-2</v>
      </c>
      <c r="AA1780" s="1">
        <v>1.4076016174622201E-2</v>
      </c>
      <c r="AB1780" s="1">
        <v>1.86827123772259E-2</v>
      </c>
      <c r="AC1780" s="1">
        <v>1.66910271795076</v>
      </c>
      <c r="AD1780" s="1">
        <v>8.9176538835586405E-3</v>
      </c>
      <c r="AE1780" s="1">
        <v>8.9404030006085405E-3</v>
      </c>
      <c r="AF1780" s="1">
        <v>0.10476537129402699</v>
      </c>
      <c r="AG1780" s="1">
        <v>3.8411884138746903E-2</v>
      </c>
    </row>
    <row r="1781" spans="1:33" x14ac:dyDescent="0.2">
      <c r="A1781" s="1">
        <v>2308.7015209125698</v>
      </c>
      <c r="B1781">
        <v>735.01</v>
      </c>
      <c r="C1781">
        <v>1</v>
      </c>
      <c r="D1781">
        <v>34.303111999999999</v>
      </c>
      <c r="E1781">
        <v>1.9</v>
      </c>
      <c r="F1781">
        <v>768</v>
      </c>
      <c r="G1781">
        <v>596</v>
      </c>
      <c r="H1781">
        <v>1174</v>
      </c>
      <c r="I1781">
        <v>6290</v>
      </c>
      <c r="J1781">
        <v>1894</v>
      </c>
      <c r="K1781">
        <v>2825</v>
      </c>
      <c r="L1781">
        <v>257652</v>
      </c>
      <c r="M1781">
        <v>1219</v>
      </c>
      <c r="N1781">
        <v>1379</v>
      </c>
      <c r="O1781">
        <v>17586</v>
      </c>
      <c r="P1781">
        <v>6207</v>
      </c>
      <c r="R1781">
        <v>237585</v>
      </c>
      <c r="S1781">
        <v>54774</v>
      </c>
      <c r="T1781">
        <v>292359</v>
      </c>
      <c r="U1781" s="1">
        <v>4.3375506627231903</v>
      </c>
      <c r="V1781" s="1"/>
      <c r="W1781" s="1">
        <v>4.3678304735797497E-3</v>
      </c>
      <c r="X1781" s="1">
        <v>3.3896184404342798E-3</v>
      </c>
      <c r="Y1781" s="1">
        <v>6.6768658541440399E-3</v>
      </c>
      <c r="Z1781" s="1">
        <v>3.5772986560959098E-2</v>
      </c>
      <c r="AA1781" s="1">
        <v>1.0771706923125001E-2</v>
      </c>
      <c r="AB1781" s="1">
        <v>1.6066563916487999E-2</v>
      </c>
      <c r="AC1781" s="1">
        <v>1.4653388765348501</v>
      </c>
      <c r="AD1781" s="1">
        <v>6.93279342095535E-3</v>
      </c>
      <c r="AE1781" s="1">
        <v>7.8427581029511303E-3</v>
      </c>
      <c r="AF1781" s="1">
        <v>0.10001649310986099</v>
      </c>
      <c r="AG1781" s="1">
        <v>3.5300942382173801E-2</v>
      </c>
    </row>
    <row r="1782" spans="1:33" x14ac:dyDescent="0.2">
      <c r="A1782" s="1">
        <v>2309.0826996197902</v>
      </c>
      <c r="B1782">
        <v>737.51</v>
      </c>
      <c r="C1782">
        <v>1</v>
      </c>
      <c r="D1782">
        <v>34.436177999999998</v>
      </c>
      <c r="E1782">
        <v>1.89</v>
      </c>
      <c r="F1782">
        <v>854</v>
      </c>
      <c r="G1782">
        <v>623</v>
      </c>
      <c r="H1782">
        <v>1115</v>
      </c>
      <c r="I1782">
        <v>5893</v>
      </c>
      <c r="J1782">
        <v>1938</v>
      </c>
      <c r="K1782">
        <v>2787</v>
      </c>
      <c r="L1782">
        <v>259584</v>
      </c>
      <c r="M1782">
        <v>1571</v>
      </c>
      <c r="N1782">
        <v>1720</v>
      </c>
      <c r="O1782">
        <v>17951</v>
      </c>
      <c r="P1782">
        <v>6488</v>
      </c>
      <c r="R1782">
        <v>239195</v>
      </c>
      <c r="S1782">
        <v>54569</v>
      </c>
      <c r="T1782">
        <v>293764</v>
      </c>
      <c r="U1782" s="1">
        <v>4.3833495207901896</v>
      </c>
      <c r="V1782" s="1"/>
      <c r="W1782" s="1">
        <v>4.8569364901524803E-3</v>
      </c>
      <c r="X1782" s="1">
        <v>3.5431749805210702E-3</v>
      </c>
      <c r="Y1782" s="1">
        <v>6.3413163776580902E-3</v>
      </c>
      <c r="Z1782" s="1">
        <v>3.3515136693757101E-2</v>
      </c>
      <c r="AA1782" s="1">
        <v>1.1021947210673899E-2</v>
      </c>
      <c r="AB1782" s="1">
        <v>1.5850447304514001E-2</v>
      </c>
      <c r="AC1782" s="1">
        <v>1.47632670006995</v>
      </c>
      <c r="AD1782" s="1">
        <v>8.9347157213460707E-3</v>
      </c>
      <c r="AE1782" s="1">
        <v>9.7821203314546398E-3</v>
      </c>
      <c r="AF1782" s="1">
        <v>0.102092350040664</v>
      </c>
      <c r="AG1782" s="1">
        <v>3.6899067854928899E-2</v>
      </c>
    </row>
    <row r="1783" spans="1:33" x14ac:dyDescent="0.2">
      <c r="A1783" s="1">
        <v>2309.4638783270102</v>
      </c>
      <c r="B1783">
        <v>740.01</v>
      </c>
      <c r="C1783">
        <v>1</v>
      </c>
      <c r="D1783">
        <v>34.411729000000001</v>
      </c>
      <c r="E1783">
        <v>1.77</v>
      </c>
      <c r="F1783">
        <v>964</v>
      </c>
      <c r="G1783">
        <v>583</v>
      </c>
      <c r="H1783">
        <v>912</v>
      </c>
      <c r="I1783">
        <v>4637</v>
      </c>
      <c r="J1783">
        <v>1733</v>
      </c>
      <c r="K1783">
        <v>2886</v>
      </c>
      <c r="L1783">
        <v>258251</v>
      </c>
      <c r="M1783">
        <v>1323</v>
      </c>
      <c r="N1783">
        <v>1758</v>
      </c>
      <c r="O1783">
        <v>16061</v>
      </c>
      <c r="P1783">
        <v>6230</v>
      </c>
      <c r="R1783">
        <v>238386</v>
      </c>
      <c r="S1783">
        <v>53992</v>
      </c>
      <c r="T1783">
        <v>292378</v>
      </c>
      <c r="U1783" s="1">
        <v>4.4152096606904703</v>
      </c>
      <c r="V1783" s="1"/>
      <c r="W1783" s="1">
        <v>5.4825372090245702E-3</v>
      </c>
      <c r="X1783" s="1">
        <v>3.31568381002212E-3</v>
      </c>
      <c r="Y1783" s="1">
        <v>5.1867986873759498E-3</v>
      </c>
      <c r="Z1783" s="1">
        <v>2.63719139400902E-2</v>
      </c>
      <c r="AA1783" s="1">
        <v>9.8560549618667906E-3</v>
      </c>
      <c r="AB1783" s="1">
        <v>1.6413487951498901E-2</v>
      </c>
      <c r="AC1783" s="1">
        <v>1.4687455568130801</v>
      </c>
      <c r="AD1783" s="1">
        <v>7.5242704642526099E-3</v>
      </c>
      <c r="AE1783" s="1">
        <v>9.9982369434286292E-3</v>
      </c>
      <c r="AF1783" s="1">
        <v>9.1343392234588899E-2</v>
      </c>
      <c r="AG1783" s="1">
        <v>3.5431749805210702E-2</v>
      </c>
    </row>
    <row r="1784" spans="1:33" x14ac:dyDescent="0.2">
      <c r="A1784" s="1">
        <v>2309.8450570342402</v>
      </c>
      <c r="B1784">
        <v>742.51</v>
      </c>
      <c r="C1784">
        <v>1</v>
      </c>
      <c r="D1784">
        <v>34.294347000000002</v>
      </c>
      <c r="E1784">
        <v>1.79</v>
      </c>
      <c r="F1784">
        <v>824</v>
      </c>
      <c r="G1784">
        <v>556</v>
      </c>
      <c r="H1784">
        <v>950</v>
      </c>
      <c r="I1784">
        <v>5154</v>
      </c>
      <c r="J1784">
        <v>1546</v>
      </c>
      <c r="K1784">
        <v>2599</v>
      </c>
      <c r="L1784">
        <v>264963</v>
      </c>
      <c r="M1784">
        <v>1231</v>
      </c>
      <c r="N1784">
        <v>1091</v>
      </c>
      <c r="O1784">
        <v>16612</v>
      </c>
      <c r="P1784">
        <v>5778</v>
      </c>
      <c r="R1784">
        <v>236983</v>
      </c>
      <c r="S1784">
        <v>53988</v>
      </c>
      <c r="T1784">
        <v>290971</v>
      </c>
      <c r="U1784" s="1">
        <v>4.3895495295250804</v>
      </c>
      <c r="V1784" s="1"/>
      <c r="W1784" s="1">
        <v>4.6863181122782701E-3</v>
      </c>
      <c r="X1784" s="1">
        <v>3.16212726993534E-3</v>
      </c>
      <c r="Y1784" s="1">
        <v>5.4029152993499401E-3</v>
      </c>
      <c r="Z1784" s="1">
        <v>2.9312237318789101E-2</v>
      </c>
      <c r="AA1784" s="1">
        <v>8.7925337397842303E-3</v>
      </c>
      <c r="AB1784" s="1">
        <v>1.4781238803169E-2</v>
      </c>
      <c r="AC1784" s="1">
        <v>1.5069185752228</v>
      </c>
      <c r="AD1784" s="1">
        <v>7.0010407721050301E-3</v>
      </c>
      <c r="AE1784" s="1">
        <v>6.2048216753587196E-3</v>
      </c>
      <c r="AF1784" s="1">
        <v>9.4477083108211901E-2</v>
      </c>
      <c r="AG1784" s="1">
        <v>3.2861099578572597E-2</v>
      </c>
    </row>
    <row r="1785" spans="1:33" x14ac:dyDescent="0.2">
      <c r="A1785" s="1">
        <v>2310.2262357414602</v>
      </c>
      <c r="B1785">
        <v>745.01</v>
      </c>
      <c r="C1785">
        <v>1</v>
      </c>
      <c r="D1785">
        <v>34.526761</v>
      </c>
      <c r="E1785">
        <v>1.94</v>
      </c>
      <c r="F1785">
        <v>834</v>
      </c>
      <c r="G1785">
        <v>776</v>
      </c>
      <c r="H1785">
        <v>963</v>
      </c>
      <c r="I1785">
        <v>6405</v>
      </c>
      <c r="J1785">
        <v>1560</v>
      </c>
      <c r="K1785">
        <v>2412</v>
      </c>
      <c r="L1785">
        <v>316964</v>
      </c>
      <c r="M1785">
        <v>1172</v>
      </c>
      <c r="N1785">
        <v>757</v>
      </c>
      <c r="O1785">
        <v>16014</v>
      </c>
      <c r="P1785">
        <v>6180</v>
      </c>
      <c r="R1785">
        <v>230341</v>
      </c>
      <c r="S1785">
        <v>54267</v>
      </c>
      <c r="T1785">
        <v>284608</v>
      </c>
      <c r="U1785" s="1">
        <v>4.2445869497116098</v>
      </c>
      <c r="V1785" s="1"/>
      <c r="W1785" s="1">
        <v>4.7431909049030002E-3</v>
      </c>
      <c r="X1785" s="1">
        <v>4.4133287076795298E-3</v>
      </c>
      <c r="Y1785" s="1">
        <v>5.4768499297621004E-3</v>
      </c>
      <c r="Z1785" s="1">
        <v>3.6427023676143602E-2</v>
      </c>
      <c r="AA1785" s="1">
        <v>8.8721556494588596E-3</v>
      </c>
      <c r="AB1785" s="1">
        <v>1.37177175810864E-2</v>
      </c>
      <c r="AC1785" s="1">
        <v>1.8026627841506899</v>
      </c>
      <c r="AD1785" s="1">
        <v>6.6654912956190899E-3</v>
      </c>
      <c r="AE1785" s="1">
        <v>4.3052704016925299E-3</v>
      </c>
      <c r="AF1785" s="1">
        <v>9.1076090109252605E-2</v>
      </c>
      <c r="AG1785" s="1">
        <v>3.5147385842087001E-2</v>
      </c>
    </row>
    <row r="1786" spans="1:33" x14ac:dyDescent="0.2">
      <c r="A1786" s="1">
        <v>2310.6074144486902</v>
      </c>
      <c r="B1786">
        <v>747.51</v>
      </c>
      <c r="C1786">
        <v>1</v>
      </c>
      <c r="D1786">
        <v>34.64461</v>
      </c>
      <c r="E1786">
        <v>1.81</v>
      </c>
      <c r="F1786">
        <v>738</v>
      </c>
      <c r="G1786">
        <v>695</v>
      </c>
      <c r="H1786">
        <v>1020</v>
      </c>
      <c r="I1786">
        <v>6060</v>
      </c>
      <c r="J1786">
        <v>1664</v>
      </c>
      <c r="K1786">
        <v>2554</v>
      </c>
      <c r="L1786">
        <v>295253</v>
      </c>
      <c r="M1786">
        <v>1450</v>
      </c>
      <c r="N1786">
        <v>1094</v>
      </c>
      <c r="O1786">
        <v>17734</v>
      </c>
      <c r="P1786">
        <v>5895</v>
      </c>
      <c r="R1786">
        <v>236030</v>
      </c>
      <c r="S1786">
        <v>54607</v>
      </c>
      <c r="T1786">
        <v>290637</v>
      </c>
      <c r="U1786" s="1">
        <v>4.3223396267877696</v>
      </c>
      <c r="V1786" s="1"/>
      <c r="W1786" s="1">
        <v>4.1972120957055404E-3</v>
      </c>
      <c r="X1786" s="1">
        <v>3.9526590874191699E-3</v>
      </c>
      <c r="Y1786" s="1">
        <v>5.8010248477231002E-3</v>
      </c>
      <c r="Z1786" s="1">
        <v>3.4464912330590201E-2</v>
      </c>
      <c r="AA1786" s="1">
        <v>9.4636326927561108E-3</v>
      </c>
      <c r="AB1786" s="1">
        <v>1.4525311236357599E-2</v>
      </c>
      <c r="AC1786" s="1">
        <v>1.6791862640831301</v>
      </c>
      <c r="AD1786" s="1">
        <v>8.2465549305867601E-3</v>
      </c>
      <c r="AE1786" s="1">
        <v>6.2218835131461498E-3</v>
      </c>
      <c r="AF1786" s="1">
        <v>0.100858210440707</v>
      </c>
      <c r="AG1786" s="1">
        <v>3.3526511252282003E-2</v>
      </c>
    </row>
    <row r="1787" spans="1:33" x14ac:dyDescent="0.2">
      <c r="A1787" s="1">
        <v>2310.9885931559102</v>
      </c>
      <c r="B1787">
        <v>750.01</v>
      </c>
      <c r="C1787">
        <v>1</v>
      </c>
      <c r="D1787">
        <v>34.495311999999998</v>
      </c>
      <c r="E1787">
        <v>2.02</v>
      </c>
      <c r="F1787">
        <v>923</v>
      </c>
      <c r="G1787">
        <v>811</v>
      </c>
      <c r="H1787">
        <v>968</v>
      </c>
      <c r="I1787">
        <v>7287</v>
      </c>
      <c r="J1787">
        <v>1890</v>
      </c>
      <c r="K1787">
        <v>2773</v>
      </c>
      <c r="L1787">
        <v>286952</v>
      </c>
      <c r="M1787">
        <v>1304</v>
      </c>
      <c r="N1787">
        <v>863</v>
      </c>
      <c r="O1787">
        <v>18439</v>
      </c>
      <c r="P1787">
        <v>6061</v>
      </c>
      <c r="R1787">
        <v>234657</v>
      </c>
      <c r="S1787">
        <v>54362</v>
      </c>
      <c r="T1787">
        <v>289019</v>
      </c>
      <c r="U1787" s="1">
        <v>4.31656304035908</v>
      </c>
      <c r="V1787" s="1"/>
      <c r="W1787" s="1">
        <v>5.2493587592631601E-3</v>
      </c>
      <c r="X1787" s="1">
        <v>4.6123834818661098E-3</v>
      </c>
      <c r="Y1787" s="1">
        <v>5.5052863260744702E-3</v>
      </c>
      <c r="Z1787" s="1">
        <v>4.1443203985645299E-2</v>
      </c>
      <c r="AA1787" s="1">
        <v>1.07489578060752E-2</v>
      </c>
      <c r="AB1787" s="1">
        <v>1.5770825394839399E-2</v>
      </c>
      <c r="AC1787" s="1">
        <v>1.6319761589253301</v>
      </c>
      <c r="AD1787" s="1">
        <v>7.41621215826561E-3</v>
      </c>
      <c r="AE1787" s="1">
        <v>4.9081220035147397E-3</v>
      </c>
      <c r="AF1787" s="1">
        <v>0.104867742320751</v>
      </c>
      <c r="AG1787" s="1">
        <v>3.4470599609852597E-2</v>
      </c>
    </row>
    <row r="1788" spans="1:33" x14ac:dyDescent="0.2">
      <c r="A1788" s="1">
        <v>2311.3697718631402</v>
      </c>
      <c r="B1788">
        <v>752.51</v>
      </c>
      <c r="C1788">
        <v>1</v>
      </c>
      <c r="D1788">
        <v>34.039031999999999</v>
      </c>
      <c r="E1788">
        <v>1.86</v>
      </c>
      <c r="F1788">
        <v>680</v>
      </c>
      <c r="G1788">
        <v>709</v>
      </c>
      <c r="H1788">
        <v>1149</v>
      </c>
      <c r="I1788">
        <v>6923</v>
      </c>
      <c r="J1788">
        <v>1908</v>
      </c>
      <c r="K1788">
        <v>2542</v>
      </c>
      <c r="L1788">
        <v>296826</v>
      </c>
      <c r="M1788">
        <v>1532</v>
      </c>
      <c r="N1788">
        <v>1144</v>
      </c>
      <c r="O1788">
        <v>18535</v>
      </c>
      <c r="P1788">
        <v>6337</v>
      </c>
      <c r="R1788">
        <v>230942</v>
      </c>
      <c r="S1788">
        <v>54168</v>
      </c>
      <c r="T1788">
        <v>285110</v>
      </c>
      <c r="U1788" s="1">
        <v>4.2634396691773704</v>
      </c>
      <c r="V1788" s="1"/>
      <c r="W1788" s="1">
        <v>3.86734989848207E-3</v>
      </c>
      <c r="X1788" s="1">
        <v>4.0322809970938E-3</v>
      </c>
      <c r="Y1788" s="1">
        <v>6.5346838725822004E-3</v>
      </c>
      <c r="Z1788" s="1">
        <v>3.9373034334104898E-2</v>
      </c>
      <c r="AA1788" s="1">
        <v>1.0851328832799699E-2</v>
      </c>
      <c r="AB1788" s="1">
        <v>1.4457063885208E-2</v>
      </c>
      <c r="AC1788" s="1">
        <v>1.688132354363</v>
      </c>
      <c r="AD1788" s="1">
        <v>8.7129118301095907E-3</v>
      </c>
      <c r="AE1788" s="1">
        <v>6.5062474762698297E-3</v>
      </c>
      <c r="AF1788" s="1">
        <v>0.105413721129949</v>
      </c>
      <c r="AG1788" s="1">
        <v>3.6040288686295399E-2</v>
      </c>
    </row>
    <row r="1789" spans="1:33" x14ac:dyDescent="0.2">
      <c r="A1789" s="1">
        <v>2311.7509505703601</v>
      </c>
      <c r="B1789">
        <v>755.01</v>
      </c>
      <c r="C1789">
        <v>1</v>
      </c>
      <c r="D1789">
        <v>34.153180999999996</v>
      </c>
      <c r="E1789">
        <v>1.77</v>
      </c>
      <c r="F1789">
        <v>897</v>
      </c>
      <c r="G1789">
        <v>724</v>
      </c>
      <c r="H1789">
        <v>1251</v>
      </c>
      <c r="I1789">
        <v>6808</v>
      </c>
      <c r="J1789">
        <v>1834</v>
      </c>
      <c r="K1789">
        <v>2530</v>
      </c>
      <c r="L1789">
        <v>299372</v>
      </c>
      <c r="M1789">
        <v>1354</v>
      </c>
      <c r="N1789">
        <v>1236</v>
      </c>
      <c r="O1789">
        <v>18432</v>
      </c>
      <c r="P1789">
        <v>6622</v>
      </c>
      <c r="R1789">
        <v>230135</v>
      </c>
      <c r="S1789">
        <v>53865</v>
      </c>
      <c r="T1789">
        <v>284000</v>
      </c>
      <c r="U1789" s="1">
        <v>4.2724403601596599</v>
      </c>
      <c r="V1789" s="1"/>
      <c r="W1789" s="1">
        <v>5.1014894984388404E-3</v>
      </c>
      <c r="X1789" s="1">
        <v>4.1175901860309103E-3</v>
      </c>
      <c r="Y1789" s="1">
        <v>7.1147863573545102E-3</v>
      </c>
      <c r="Z1789" s="1">
        <v>3.8718997218920401E-2</v>
      </c>
      <c r="AA1789" s="1">
        <v>1.0430470167376599E-2</v>
      </c>
      <c r="AB1789" s="1">
        <v>1.43888165340583E-2</v>
      </c>
      <c r="AC1789" s="1">
        <v>1.7026121673652499</v>
      </c>
      <c r="AD1789" s="1">
        <v>7.7005761213892899E-3</v>
      </c>
      <c r="AE1789" s="1">
        <v>7.0294771684173999E-3</v>
      </c>
      <c r="AF1789" s="1">
        <v>0.10482793136591401</v>
      </c>
      <c r="AG1789" s="1">
        <v>3.76611632761003E-2</v>
      </c>
    </row>
    <row r="1790" spans="1:33" x14ac:dyDescent="0.2">
      <c r="A1790" s="1">
        <v>2312.1321292775901</v>
      </c>
      <c r="B1790">
        <v>757.51</v>
      </c>
      <c r="C1790">
        <v>1</v>
      </c>
      <c r="D1790">
        <v>34.154330999999999</v>
      </c>
      <c r="E1790">
        <v>1.82</v>
      </c>
      <c r="F1790">
        <v>899</v>
      </c>
      <c r="G1790">
        <v>617</v>
      </c>
      <c r="H1790">
        <v>1150</v>
      </c>
      <c r="I1790">
        <v>6188</v>
      </c>
      <c r="J1790">
        <v>1844</v>
      </c>
      <c r="K1790">
        <v>2566</v>
      </c>
      <c r="L1790">
        <v>296592</v>
      </c>
      <c r="M1790">
        <v>1521</v>
      </c>
      <c r="N1790">
        <v>1484</v>
      </c>
      <c r="O1790">
        <v>18682</v>
      </c>
      <c r="P1790">
        <v>6338</v>
      </c>
      <c r="R1790">
        <v>229754</v>
      </c>
      <c r="S1790">
        <v>53463</v>
      </c>
      <c r="T1790">
        <v>283217</v>
      </c>
      <c r="U1790" s="1">
        <v>4.2974393505789097</v>
      </c>
      <c r="V1790" s="1"/>
      <c r="W1790" s="1">
        <v>5.1128640569637904E-3</v>
      </c>
      <c r="X1790" s="1">
        <v>3.5090513049462302E-3</v>
      </c>
      <c r="Y1790" s="1">
        <v>6.5403711518446702E-3</v>
      </c>
      <c r="Z1790" s="1">
        <v>3.5192884076186801E-2</v>
      </c>
      <c r="AA1790" s="1">
        <v>1.04873429600014E-2</v>
      </c>
      <c r="AB1790" s="1">
        <v>1.4593558587507299E-2</v>
      </c>
      <c r="AC1790" s="1">
        <v>1.6868015310155799</v>
      </c>
      <c r="AD1790" s="1">
        <v>8.65035175822239E-3</v>
      </c>
      <c r="AE1790" s="1">
        <v>8.4399224255108599E-3</v>
      </c>
      <c r="AF1790" s="1">
        <v>0.106249751181532</v>
      </c>
      <c r="AG1790" s="1">
        <v>3.6045975965557801E-2</v>
      </c>
    </row>
    <row r="1791" spans="1:33" x14ac:dyDescent="0.2">
      <c r="A1791" s="1">
        <v>2312.5133079848101</v>
      </c>
      <c r="B1791">
        <v>760.01</v>
      </c>
      <c r="C1791">
        <v>1</v>
      </c>
      <c r="D1791">
        <v>34.135331000000001</v>
      </c>
      <c r="E1791">
        <v>1.95</v>
      </c>
      <c r="F1791">
        <v>893</v>
      </c>
      <c r="G1791">
        <v>690</v>
      </c>
      <c r="H1791">
        <v>1026</v>
      </c>
      <c r="I1791">
        <v>7467</v>
      </c>
      <c r="J1791">
        <v>2009</v>
      </c>
      <c r="K1791">
        <v>2621</v>
      </c>
      <c r="L1791">
        <v>312174</v>
      </c>
      <c r="M1791">
        <v>1249</v>
      </c>
      <c r="N1791">
        <v>1102</v>
      </c>
      <c r="O1791">
        <v>18742</v>
      </c>
      <c r="P1791">
        <v>5992</v>
      </c>
      <c r="R1791">
        <v>227373</v>
      </c>
      <c r="S1791">
        <v>53693</v>
      </c>
      <c r="T1791">
        <v>281066</v>
      </c>
      <c r="U1791" s="1">
        <v>4.2346860857094999</v>
      </c>
      <c r="V1791" s="1"/>
      <c r="W1791" s="1">
        <v>5.0787403813889499E-3</v>
      </c>
      <c r="X1791" s="1">
        <v>3.9242226911068E-3</v>
      </c>
      <c r="Y1791" s="1">
        <v>5.8351485232979398E-3</v>
      </c>
      <c r="Z1791" s="1">
        <v>4.2466914252890599E-2</v>
      </c>
      <c r="AA1791" s="1">
        <v>1.14257440383095E-2</v>
      </c>
      <c r="AB1791" s="1">
        <v>1.49063589469434E-2</v>
      </c>
      <c r="AC1791" s="1">
        <v>1.7754207164834399</v>
      </c>
      <c r="AD1791" s="1">
        <v>7.1034117988295602E-3</v>
      </c>
      <c r="AE1791" s="1">
        <v>6.2673817472459403E-3</v>
      </c>
      <c r="AF1791" s="1">
        <v>0.106590987937281</v>
      </c>
      <c r="AG1791" s="1">
        <v>3.4078177340741998E-2</v>
      </c>
    </row>
    <row r="1792" spans="1:33" x14ac:dyDescent="0.2">
      <c r="A1792" s="1">
        <v>2312.8944866920301</v>
      </c>
      <c r="B1792">
        <v>762.51</v>
      </c>
      <c r="C1792">
        <v>1</v>
      </c>
      <c r="D1792">
        <v>34.267946999999999</v>
      </c>
      <c r="E1792">
        <v>1.8</v>
      </c>
      <c r="F1792">
        <v>821</v>
      </c>
      <c r="G1792">
        <v>802</v>
      </c>
      <c r="H1792">
        <v>1118</v>
      </c>
      <c r="I1792">
        <v>7661</v>
      </c>
      <c r="J1792">
        <v>1961</v>
      </c>
      <c r="K1792">
        <v>2359</v>
      </c>
      <c r="L1792">
        <v>321559</v>
      </c>
      <c r="M1792">
        <v>1291</v>
      </c>
      <c r="N1792">
        <v>1251</v>
      </c>
      <c r="O1792">
        <v>17570</v>
      </c>
      <c r="P1792">
        <v>6128</v>
      </c>
      <c r="R1792">
        <v>226488</v>
      </c>
      <c r="S1792">
        <v>53649</v>
      </c>
      <c r="T1792">
        <v>280137</v>
      </c>
      <c r="U1792" s="1">
        <v>4.2216630319297703</v>
      </c>
      <c r="V1792" s="1"/>
      <c r="W1792" s="1">
        <v>4.6692562744908503E-3</v>
      </c>
      <c r="X1792" s="1">
        <v>4.5611979685038504E-3</v>
      </c>
      <c r="Y1792" s="1">
        <v>6.35837821544551E-3</v>
      </c>
      <c r="Z1792" s="1">
        <v>4.3570246429810403E-2</v>
      </c>
      <c r="AA1792" s="1">
        <v>1.11527546337108E-2</v>
      </c>
      <c r="AB1792" s="1">
        <v>1.34162917801753E-2</v>
      </c>
      <c r="AC1792" s="1">
        <v>1.8287958323617599</v>
      </c>
      <c r="AD1792" s="1">
        <v>7.3422775278534497E-3</v>
      </c>
      <c r="AE1792" s="1">
        <v>7.1147863573545102E-3</v>
      </c>
      <c r="AF1792" s="1">
        <v>9.9925496641661601E-2</v>
      </c>
      <c r="AG1792" s="1">
        <v>3.4851647320438398E-2</v>
      </c>
    </row>
    <row r="1793" spans="1:33" x14ac:dyDescent="0.2">
      <c r="A1793" s="1">
        <v>2313.2756653992601</v>
      </c>
      <c r="B1793">
        <v>765.01</v>
      </c>
      <c r="C1793">
        <v>1</v>
      </c>
      <c r="D1793">
        <v>34.276729000000003</v>
      </c>
      <c r="E1793">
        <v>1.79</v>
      </c>
      <c r="F1793">
        <v>804</v>
      </c>
      <c r="G1793">
        <v>633</v>
      </c>
      <c r="H1793">
        <v>1319</v>
      </c>
      <c r="I1793">
        <v>6525</v>
      </c>
      <c r="J1793">
        <v>2282</v>
      </c>
      <c r="K1793">
        <v>2787</v>
      </c>
      <c r="L1793">
        <v>297533</v>
      </c>
      <c r="M1793">
        <v>1138</v>
      </c>
      <c r="N1793">
        <v>1679</v>
      </c>
      <c r="O1793">
        <v>17510</v>
      </c>
      <c r="P1793">
        <v>6491</v>
      </c>
      <c r="R1793">
        <v>231211</v>
      </c>
      <c r="S1793">
        <v>53424</v>
      </c>
      <c r="T1793">
        <v>284635</v>
      </c>
      <c r="U1793" s="1">
        <v>4.3278489068583399</v>
      </c>
      <c r="V1793" s="1"/>
      <c r="W1793" s="1">
        <v>4.57257252702879E-3</v>
      </c>
      <c r="X1793" s="1">
        <v>3.6000477731457999E-3</v>
      </c>
      <c r="Y1793" s="1">
        <v>7.5015213472027099E-3</v>
      </c>
      <c r="Z1793" s="1">
        <v>3.7109497187640401E-2</v>
      </c>
      <c r="AA1793" s="1">
        <v>1.2978371276964801E-2</v>
      </c>
      <c r="AB1793" s="1">
        <v>1.5850447304514001E-2</v>
      </c>
      <c r="AC1793" s="1">
        <v>1.6921532608015699</v>
      </c>
      <c r="AD1793" s="1">
        <v>6.4721238006949901E-3</v>
      </c>
      <c r="AE1793" s="1">
        <v>9.5489418816932202E-3</v>
      </c>
      <c r="AF1793" s="1">
        <v>9.9584259885913198E-2</v>
      </c>
      <c r="AG1793" s="1">
        <v>3.69161296927163E-2</v>
      </c>
    </row>
    <row r="1794" spans="1:33" x14ac:dyDescent="0.2">
      <c r="A1794" s="1">
        <v>2313.6568441064801</v>
      </c>
      <c r="B1794">
        <v>767.51</v>
      </c>
      <c r="C1794">
        <v>1</v>
      </c>
      <c r="D1794">
        <v>34.327513000000003</v>
      </c>
      <c r="E1794">
        <v>1.72</v>
      </c>
      <c r="F1794">
        <v>827</v>
      </c>
      <c r="G1794">
        <v>593</v>
      </c>
      <c r="H1794">
        <v>1234</v>
      </c>
      <c r="I1794">
        <v>5586</v>
      </c>
      <c r="J1794">
        <v>2086</v>
      </c>
      <c r="K1794">
        <v>2859</v>
      </c>
      <c r="L1794">
        <v>286345</v>
      </c>
      <c r="M1794">
        <v>1323</v>
      </c>
      <c r="N1794">
        <v>1551</v>
      </c>
      <c r="O1794">
        <v>17824</v>
      </c>
      <c r="P1794">
        <v>6536</v>
      </c>
      <c r="R1794">
        <v>232094</v>
      </c>
      <c r="S1794">
        <v>53707</v>
      </c>
      <c r="T1794">
        <v>285801</v>
      </c>
      <c r="U1794" s="1">
        <v>4.3214850950527897</v>
      </c>
      <c r="V1794" s="1"/>
      <c r="W1794" s="1">
        <v>4.7033799500656899E-3</v>
      </c>
      <c r="X1794" s="1">
        <v>3.37255660264686E-3</v>
      </c>
      <c r="Y1794" s="1">
        <v>7.0181026098924499E-3</v>
      </c>
      <c r="Z1794" s="1">
        <v>3.1769141960177702E-2</v>
      </c>
      <c r="AA1794" s="1">
        <v>1.186366454152E-2</v>
      </c>
      <c r="AB1794" s="1">
        <v>1.6259931411412101E-2</v>
      </c>
      <c r="AC1794" s="1">
        <v>1.6285239804130101</v>
      </c>
      <c r="AD1794" s="1">
        <v>7.5242704642526099E-3</v>
      </c>
      <c r="AE1794" s="1">
        <v>8.8209701360965898E-3</v>
      </c>
      <c r="AF1794" s="1">
        <v>0.10137006557433</v>
      </c>
      <c r="AG1794" s="1">
        <v>3.7172057259527602E-2</v>
      </c>
    </row>
    <row r="1795" spans="1:33" x14ac:dyDescent="0.2">
      <c r="A1795" s="1">
        <v>2314.0380228137101</v>
      </c>
      <c r="B1795">
        <v>770.01</v>
      </c>
      <c r="C1795">
        <v>1</v>
      </c>
      <c r="D1795">
        <v>34.408594999999998</v>
      </c>
      <c r="E1795">
        <v>1.92</v>
      </c>
      <c r="F1795">
        <v>958</v>
      </c>
      <c r="G1795">
        <v>546</v>
      </c>
      <c r="H1795">
        <v>1246</v>
      </c>
      <c r="I1795">
        <v>5491</v>
      </c>
      <c r="J1795">
        <v>2147</v>
      </c>
      <c r="K1795">
        <v>2836</v>
      </c>
      <c r="L1795">
        <v>275538</v>
      </c>
      <c r="M1795">
        <v>1134</v>
      </c>
      <c r="N1795">
        <v>1678</v>
      </c>
      <c r="O1795">
        <v>18466</v>
      </c>
      <c r="P1795">
        <v>6432</v>
      </c>
      <c r="R1795">
        <v>234265</v>
      </c>
      <c r="S1795">
        <v>53728</v>
      </c>
      <c r="T1795">
        <v>287993</v>
      </c>
      <c r="U1795" s="1">
        <v>4.3602032459797497</v>
      </c>
      <c r="V1795" s="1"/>
      <c r="W1795" s="1">
        <v>5.4484135334497297E-3</v>
      </c>
      <c r="X1795" s="1">
        <v>3.1052544773105999E-3</v>
      </c>
      <c r="Y1795" s="1">
        <v>7.0863499610421404E-3</v>
      </c>
      <c r="Z1795" s="1">
        <v>3.1228850430242702E-2</v>
      </c>
      <c r="AA1795" s="1">
        <v>1.2210588576530901E-2</v>
      </c>
      <c r="AB1795" s="1">
        <v>1.61291239883752E-2</v>
      </c>
      <c r="AC1795" s="1">
        <v>1.56706155342346</v>
      </c>
      <c r="AD1795" s="1">
        <v>6.4493746836450901E-3</v>
      </c>
      <c r="AE1795" s="1">
        <v>9.54325460243074E-3</v>
      </c>
      <c r="AF1795" s="1">
        <v>0.105021298860838</v>
      </c>
      <c r="AG1795" s="1">
        <v>3.6580580216230403E-2</v>
      </c>
    </row>
    <row r="1796" spans="1:33" x14ac:dyDescent="0.2">
      <c r="A1796" s="1">
        <v>2314.4192015209301</v>
      </c>
      <c r="B1796">
        <v>772.51</v>
      </c>
      <c r="C1796">
        <v>1</v>
      </c>
      <c r="D1796">
        <v>34.288595999999998</v>
      </c>
      <c r="E1796">
        <v>1.91</v>
      </c>
      <c r="F1796">
        <v>915</v>
      </c>
      <c r="G1796">
        <v>524</v>
      </c>
      <c r="H1796">
        <v>1222</v>
      </c>
      <c r="I1796">
        <v>6168</v>
      </c>
      <c r="J1796">
        <v>1891</v>
      </c>
      <c r="K1796">
        <v>3068</v>
      </c>
      <c r="L1796">
        <v>267756</v>
      </c>
      <c r="M1796">
        <v>1237</v>
      </c>
      <c r="N1796">
        <v>1797</v>
      </c>
      <c r="O1796">
        <v>18350</v>
      </c>
      <c r="P1796">
        <v>6289</v>
      </c>
      <c r="R1796">
        <v>232796</v>
      </c>
      <c r="S1796">
        <v>53881</v>
      </c>
      <c r="T1796">
        <v>286677</v>
      </c>
      <c r="U1796" s="1">
        <v>4.3205582672927401</v>
      </c>
      <c r="V1796" s="1"/>
      <c r="W1796" s="1">
        <v>5.2038605251633696E-3</v>
      </c>
      <c r="X1796" s="1">
        <v>2.9801343335361802E-3</v>
      </c>
      <c r="Y1796" s="1">
        <v>6.9498552587427698E-3</v>
      </c>
      <c r="Z1796" s="1">
        <v>3.5079138490937301E-2</v>
      </c>
      <c r="AA1796" s="1">
        <v>1.07546450853376E-2</v>
      </c>
      <c r="AB1796" s="1">
        <v>1.7448572777269099E-2</v>
      </c>
      <c r="AC1796" s="1">
        <v>1.5228031462028899</v>
      </c>
      <c r="AD1796" s="1">
        <v>7.0351644476798697E-3</v>
      </c>
      <c r="AE1796" s="1">
        <v>1.0220040834665101E-2</v>
      </c>
      <c r="AF1796" s="1">
        <v>0.10436157446639099</v>
      </c>
      <c r="AG1796" s="1">
        <v>3.5767299281696599E-2</v>
      </c>
    </row>
    <row r="1797" spans="1:33" x14ac:dyDescent="0.2">
      <c r="A1797" s="1">
        <v>2314.8003802281601</v>
      </c>
      <c r="B1797">
        <v>775.01</v>
      </c>
      <c r="C1797">
        <v>1</v>
      </c>
      <c r="D1797">
        <v>34.462229000000001</v>
      </c>
      <c r="E1797">
        <v>1.85</v>
      </c>
      <c r="F1797">
        <v>905</v>
      </c>
      <c r="G1797">
        <v>548</v>
      </c>
      <c r="H1797">
        <v>1206</v>
      </c>
      <c r="I1797">
        <v>6001</v>
      </c>
      <c r="J1797">
        <v>1983</v>
      </c>
      <c r="K1797">
        <v>2832</v>
      </c>
      <c r="L1797">
        <v>293622</v>
      </c>
      <c r="M1797">
        <v>1023</v>
      </c>
      <c r="N1797">
        <v>1792</v>
      </c>
      <c r="O1797">
        <v>17442</v>
      </c>
      <c r="P1797">
        <v>5981</v>
      </c>
      <c r="R1797">
        <v>231033</v>
      </c>
      <c r="S1797">
        <v>54502</v>
      </c>
      <c r="T1797">
        <v>285535</v>
      </c>
      <c r="U1797" s="1">
        <v>4.2389820557043798</v>
      </c>
      <c r="V1797" s="1"/>
      <c r="W1797" s="1">
        <v>5.14698773253863E-3</v>
      </c>
      <c r="X1797" s="1">
        <v>3.1166290358355499E-3</v>
      </c>
      <c r="Y1797" s="1">
        <v>6.8588587905431897E-3</v>
      </c>
      <c r="Z1797" s="1">
        <v>3.41293628541042E-2</v>
      </c>
      <c r="AA1797" s="1">
        <v>1.12778747774852E-2</v>
      </c>
      <c r="AB1797" s="1">
        <v>1.61063748713253E-2</v>
      </c>
      <c r="AC1797" s="1">
        <v>1.6699103116060301</v>
      </c>
      <c r="AD1797" s="1">
        <v>5.81808668551052E-3</v>
      </c>
      <c r="AE1797" s="1">
        <v>1.01916044383527E-2</v>
      </c>
      <c r="AF1797" s="1">
        <v>9.9197524896064995E-2</v>
      </c>
      <c r="AG1797" s="1">
        <v>3.4015617268854798E-2</v>
      </c>
    </row>
    <row r="1798" spans="1:33" x14ac:dyDescent="0.2">
      <c r="A1798" s="1">
        <v>2315.1815589353801</v>
      </c>
      <c r="B1798">
        <v>777.51</v>
      </c>
      <c r="C1798">
        <v>1</v>
      </c>
      <c r="D1798">
        <v>34.401528999999996</v>
      </c>
      <c r="E1798">
        <v>1.88</v>
      </c>
      <c r="F1798">
        <v>863</v>
      </c>
      <c r="G1798">
        <v>473</v>
      </c>
      <c r="H1798">
        <v>1304</v>
      </c>
      <c r="I1798">
        <v>5529</v>
      </c>
      <c r="J1798">
        <v>2138</v>
      </c>
      <c r="K1798">
        <v>2791</v>
      </c>
      <c r="L1798">
        <v>325485</v>
      </c>
      <c r="M1798">
        <v>1203</v>
      </c>
      <c r="N1798">
        <v>1449</v>
      </c>
      <c r="O1798">
        <v>19013</v>
      </c>
      <c r="P1798">
        <v>6167</v>
      </c>
      <c r="R1798">
        <v>223283</v>
      </c>
      <c r="S1798">
        <v>54129</v>
      </c>
      <c r="T1798">
        <v>277412</v>
      </c>
      <c r="U1798" s="1">
        <v>4.1250161650871098</v>
      </c>
      <c r="V1798" s="1"/>
      <c r="W1798" s="1">
        <v>4.9081220035147397E-3</v>
      </c>
      <c r="X1798" s="1">
        <v>2.6900830911500201E-3</v>
      </c>
      <c r="Y1798" s="1">
        <v>7.41621215826561E-3</v>
      </c>
      <c r="Z1798" s="1">
        <v>3.14449670422167E-2</v>
      </c>
      <c r="AA1798" s="1">
        <v>1.21594030631686E-2</v>
      </c>
      <c r="AB1798" s="1">
        <v>1.5873196421563901E-2</v>
      </c>
      <c r="AC1798" s="1">
        <v>1.8511240907462301</v>
      </c>
      <c r="AD1798" s="1">
        <v>6.8417969527557699E-3</v>
      </c>
      <c r="AE1798" s="1">
        <v>8.2408676513242799E-3</v>
      </c>
      <c r="AF1798" s="1">
        <v>0.108132240617411</v>
      </c>
      <c r="AG1798" s="1">
        <v>3.5073451211674801E-2</v>
      </c>
    </row>
    <row r="1799" spans="1:33" x14ac:dyDescent="0.2">
      <c r="A1799" s="1">
        <v>2315.56273764261</v>
      </c>
      <c r="B1799">
        <v>780.01</v>
      </c>
      <c r="C1799">
        <v>1</v>
      </c>
      <c r="D1799">
        <v>34.700760000000002</v>
      </c>
      <c r="E1799">
        <v>2.29</v>
      </c>
      <c r="F1799">
        <v>833</v>
      </c>
      <c r="G1799">
        <v>818</v>
      </c>
      <c r="H1799">
        <v>1381</v>
      </c>
      <c r="I1799">
        <v>6519</v>
      </c>
      <c r="J1799">
        <v>2436</v>
      </c>
      <c r="K1799">
        <v>2572</v>
      </c>
      <c r="L1799">
        <v>373866</v>
      </c>
      <c r="M1799">
        <v>1182</v>
      </c>
      <c r="N1799">
        <v>1142</v>
      </c>
      <c r="O1799">
        <v>18123</v>
      </c>
      <c r="P1799">
        <v>6725</v>
      </c>
      <c r="R1799">
        <v>219569</v>
      </c>
      <c r="S1799">
        <v>53957</v>
      </c>
      <c r="T1799">
        <v>273526</v>
      </c>
      <c r="U1799" s="1">
        <v>4.0693329873788402</v>
      </c>
      <c r="V1799" s="1"/>
      <c r="W1799" s="1">
        <v>4.7375036256405304E-3</v>
      </c>
      <c r="X1799" s="1">
        <v>4.6521944367034296E-3</v>
      </c>
      <c r="Y1799" s="1">
        <v>7.8541326614760803E-3</v>
      </c>
      <c r="Z1799" s="1">
        <v>3.70753735120656E-2</v>
      </c>
      <c r="AA1799" s="1">
        <v>1.38542122833858E-2</v>
      </c>
      <c r="AB1799" s="1">
        <v>1.46276822630822E-2</v>
      </c>
      <c r="AC1799" s="1">
        <v>2.1262803487439599</v>
      </c>
      <c r="AD1799" s="1">
        <v>6.7223640882438304E-3</v>
      </c>
      <c r="AE1799" s="1">
        <v>6.4948729177448797E-3</v>
      </c>
      <c r="AF1799" s="1">
        <v>0.10307056207381</v>
      </c>
      <c r="AG1799" s="1">
        <v>3.8246953040135097E-2</v>
      </c>
    </row>
    <row r="1800" spans="1:33" x14ac:dyDescent="0.2">
      <c r="A1800" s="1">
        <v>2315.94391634983</v>
      </c>
      <c r="B1800">
        <v>782.51</v>
      </c>
      <c r="C1800">
        <v>1</v>
      </c>
      <c r="D1800">
        <v>34.380329000000003</v>
      </c>
      <c r="E1800">
        <v>2.06</v>
      </c>
      <c r="F1800">
        <v>912</v>
      </c>
      <c r="G1800">
        <v>636</v>
      </c>
      <c r="H1800">
        <v>1328</v>
      </c>
      <c r="I1800">
        <v>5398</v>
      </c>
      <c r="J1800">
        <v>2380</v>
      </c>
      <c r="K1800">
        <v>2626</v>
      </c>
      <c r="L1800">
        <v>328859</v>
      </c>
      <c r="M1800">
        <v>1225</v>
      </c>
      <c r="N1800">
        <v>1107</v>
      </c>
      <c r="O1800">
        <v>17232</v>
      </c>
      <c r="P1800">
        <v>6171</v>
      </c>
      <c r="R1800">
        <v>223468</v>
      </c>
      <c r="S1800">
        <v>53678</v>
      </c>
      <c r="T1800">
        <v>277146</v>
      </c>
      <c r="U1800" s="1">
        <v>4.1631208316256201</v>
      </c>
      <c r="V1800" s="1"/>
      <c r="W1800" s="1">
        <v>5.1867986873759498E-3</v>
      </c>
      <c r="X1800" s="1">
        <v>3.6171096109332301E-3</v>
      </c>
      <c r="Y1800" s="1">
        <v>7.5527068605649702E-3</v>
      </c>
      <c r="Z1800" s="1">
        <v>3.0699933458832599E-2</v>
      </c>
      <c r="AA1800" s="1">
        <v>1.35357246446872E-2</v>
      </c>
      <c r="AB1800" s="1">
        <v>1.4934795343255701E-2</v>
      </c>
      <c r="AC1800" s="1">
        <v>1.8703129709778099</v>
      </c>
      <c r="AD1800" s="1">
        <v>6.9669170965301896E-3</v>
      </c>
      <c r="AE1800" s="1">
        <v>6.2958181435582997E-3</v>
      </c>
      <c r="AF1800" s="1">
        <v>9.8003196250945501E-2</v>
      </c>
      <c r="AG1800" s="1">
        <v>3.5096200328724701E-2</v>
      </c>
    </row>
    <row r="1801" spans="1:33" x14ac:dyDescent="0.2">
      <c r="A1801" s="1">
        <v>2316.32509505705</v>
      </c>
      <c r="B1801">
        <v>785.01</v>
      </c>
      <c r="C1801">
        <v>1</v>
      </c>
      <c r="D1801">
        <v>34.455244999999998</v>
      </c>
      <c r="E1801">
        <v>1.94</v>
      </c>
      <c r="F1801">
        <v>829</v>
      </c>
      <c r="G1801">
        <v>576</v>
      </c>
      <c r="H1801">
        <v>1232</v>
      </c>
      <c r="I1801">
        <v>4906</v>
      </c>
      <c r="J1801">
        <v>2015</v>
      </c>
      <c r="K1801">
        <v>2481</v>
      </c>
      <c r="L1801">
        <v>333581</v>
      </c>
      <c r="M1801">
        <v>1376</v>
      </c>
      <c r="N1801">
        <v>1365</v>
      </c>
      <c r="O1801">
        <v>16963</v>
      </c>
      <c r="P1801">
        <v>6254</v>
      </c>
      <c r="R1801">
        <v>226208</v>
      </c>
      <c r="S1801">
        <v>54281</v>
      </c>
      <c r="T1801">
        <v>280489</v>
      </c>
      <c r="U1801" s="1">
        <v>4.1673513752510098</v>
      </c>
      <c r="V1801" s="1"/>
      <c r="W1801" s="1">
        <v>4.7147545085906399E-3</v>
      </c>
      <c r="X1801" s="1">
        <v>3.2758728551848101E-3</v>
      </c>
      <c r="Y1801" s="1">
        <v>7.0067280513675103E-3</v>
      </c>
      <c r="Z1801" s="1">
        <v>2.7901792061695602E-2</v>
      </c>
      <c r="AA1801" s="1">
        <v>1.14598677138844E-2</v>
      </c>
      <c r="AB1801" s="1">
        <v>1.4110139850197099E-2</v>
      </c>
      <c r="AC1801" s="1">
        <v>1.8971683036552101</v>
      </c>
      <c r="AD1801" s="1">
        <v>7.8256962651637105E-3</v>
      </c>
      <c r="AE1801" s="1">
        <v>7.7631361932765002E-3</v>
      </c>
      <c r="AF1801" s="1">
        <v>9.6473318129340097E-2</v>
      </c>
      <c r="AG1801" s="1">
        <v>3.5568244507510102E-2</v>
      </c>
    </row>
    <row r="1802" spans="1:33" x14ac:dyDescent="0.2">
      <c r="A1802" s="1">
        <v>2316.70627376428</v>
      </c>
      <c r="B1802">
        <v>787.51</v>
      </c>
      <c r="C1802">
        <v>1</v>
      </c>
      <c r="D1802">
        <v>34.384179000000003</v>
      </c>
      <c r="E1802">
        <v>1.88</v>
      </c>
      <c r="F1802">
        <v>856</v>
      </c>
      <c r="G1802">
        <v>542</v>
      </c>
      <c r="H1802">
        <v>1266</v>
      </c>
      <c r="I1802">
        <v>4807</v>
      </c>
      <c r="J1802">
        <v>2259</v>
      </c>
      <c r="K1802">
        <v>2532</v>
      </c>
      <c r="L1802">
        <v>320094</v>
      </c>
      <c r="M1802">
        <v>925</v>
      </c>
      <c r="N1802">
        <v>1731</v>
      </c>
      <c r="O1802">
        <v>16121</v>
      </c>
      <c r="P1802">
        <v>6190</v>
      </c>
      <c r="R1802">
        <v>226681</v>
      </c>
      <c r="S1802">
        <v>53985</v>
      </c>
      <c r="T1802">
        <v>280666</v>
      </c>
      <c r="U1802" s="1">
        <v>4.1989626748170803</v>
      </c>
      <c r="V1802" s="1"/>
      <c r="W1802" s="1">
        <v>4.8683110486774199E-3</v>
      </c>
      <c r="X1802" s="1">
        <v>3.0825053602606999E-3</v>
      </c>
      <c r="Y1802" s="1">
        <v>7.2000955462916101E-3</v>
      </c>
      <c r="Z1802" s="1">
        <v>2.7338751414710701E-2</v>
      </c>
      <c r="AA1802" s="1">
        <v>1.28475638539279E-2</v>
      </c>
      <c r="AB1802" s="1">
        <v>1.4400191092583199E-2</v>
      </c>
      <c r="AC1802" s="1">
        <v>1.8204639682422299</v>
      </c>
      <c r="AD1802" s="1">
        <v>5.2607333177880997E-3</v>
      </c>
      <c r="AE1802" s="1">
        <v>9.8446804033418493E-3</v>
      </c>
      <c r="AF1802" s="1">
        <v>9.1684628990337302E-2</v>
      </c>
      <c r="AG1802" s="1">
        <v>3.5204258634711702E-2</v>
      </c>
    </row>
    <row r="1803" spans="1:33" x14ac:dyDescent="0.2">
      <c r="A1803" s="1">
        <v>2317.0874524715</v>
      </c>
      <c r="B1803">
        <v>790.01</v>
      </c>
      <c r="C1803">
        <v>1</v>
      </c>
      <c r="D1803">
        <v>34.541910999999999</v>
      </c>
      <c r="E1803">
        <v>2.21</v>
      </c>
      <c r="F1803">
        <v>809</v>
      </c>
      <c r="G1803">
        <v>527</v>
      </c>
      <c r="H1803">
        <v>1358</v>
      </c>
      <c r="I1803">
        <v>5398</v>
      </c>
      <c r="J1803">
        <v>2347</v>
      </c>
      <c r="K1803">
        <v>2547</v>
      </c>
      <c r="L1803">
        <v>333990</v>
      </c>
      <c r="M1803">
        <v>1179</v>
      </c>
      <c r="N1803">
        <v>1282</v>
      </c>
      <c r="O1803">
        <v>14566</v>
      </c>
      <c r="P1803">
        <v>6265</v>
      </c>
      <c r="R1803">
        <v>225296</v>
      </c>
      <c r="S1803">
        <v>53584</v>
      </c>
      <c r="T1803">
        <v>278880</v>
      </c>
      <c r="U1803" s="1">
        <v>4.2045386682591799</v>
      </c>
      <c r="V1803" s="1"/>
      <c r="W1803" s="1">
        <v>4.6010089233411598E-3</v>
      </c>
      <c r="X1803" s="1">
        <v>2.9971961713236E-3</v>
      </c>
      <c r="Y1803" s="1">
        <v>7.7233252384391804E-3</v>
      </c>
      <c r="Z1803" s="1">
        <v>3.0699933458832599E-2</v>
      </c>
      <c r="AA1803" s="1">
        <v>1.33480444290256E-2</v>
      </c>
      <c r="AB1803" s="1">
        <v>1.44855002815203E-2</v>
      </c>
      <c r="AC1803" s="1">
        <v>1.8994944008735699</v>
      </c>
      <c r="AD1803" s="1">
        <v>6.7053022504564002E-3</v>
      </c>
      <c r="AE1803" s="1">
        <v>7.2910920144911903E-3</v>
      </c>
      <c r="AF1803" s="1">
        <v>8.2840909737190799E-2</v>
      </c>
      <c r="AG1803" s="1">
        <v>3.5630804579397303E-2</v>
      </c>
    </row>
    <row r="1804" spans="1:33" x14ac:dyDescent="0.2">
      <c r="A1804" s="1">
        <v>2317.46863117873</v>
      </c>
      <c r="B1804">
        <v>792.51</v>
      </c>
      <c r="C1804">
        <v>1</v>
      </c>
      <c r="D1804">
        <v>34.610027000000002</v>
      </c>
      <c r="E1804">
        <v>1.99</v>
      </c>
      <c r="F1804">
        <v>847</v>
      </c>
      <c r="G1804">
        <v>538</v>
      </c>
      <c r="H1804">
        <v>1277</v>
      </c>
      <c r="I1804">
        <v>4993</v>
      </c>
      <c r="J1804">
        <v>2396</v>
      </c>
      <c r="K1804">
        <v>2716</v>
      </c>
      <c r="L1804">
        <v>346132</v>
      </c>
      <c r="M1804">
        <v>1078</v>
      </c>
      <c r="N1804">
        <v>1781</v>
      </c>
      <c r="O1804">
        <v>15037</v>
      </c>
      <c r="P1804">
        <v>6627</v>
      </c>
      <c r="R1804">
        <v>224212</v>
      </c>
      <c r="S1804">
        <v>54350</v>
      </c>
      <c r="T1804">
        <v>278562</v>
      </c>
      <c r="U1804" s="1">
        <v>4.1253357865685398</v>
      </c>
      <c r="V1804" s="1"/>
      <c r="W1804" s="1">
        <v>4.8171255353151596E-3</v>
      </c>
      <c r="X1804" s="1">
        <v>3.0597562432108098E-3</v>
      </c>
      <c r="Y1804" s="1">
        <v>7.2626556181788196E-3</v>
      </c>
      <c r="Z1804" s="1">
        <v>2.8396585357530799E-2</v>
      </c>
      <c r="AA1804" s="1">
        <v>1.36267211128868E-2</v>
      </c>
      <c r="AB1804" s="1">
        <v>1.5446650476878401E-2</v>
      </c>
      <c r="AC1804" s="1">
        <v>1.9685493456785199</v>
      </c>
      <c r="AD1804" s="1">
        <v>6.1308870449465697E-3</v>
      </c>
      <c r="AE1804" s="1">
        <v>1.0129044366465501E-2</v>
      </c>
      <c r="AF1804" s="1">
        <v>8.5519618269815897E-2</v>
      </c>
      <c r="AG1804" s="1">
        <v>3.7689599672412699E-2</v>
      </c>
    </row>
    <row r="1805" spans="1:33" x14ac:dyDescent="0.2">
      <c r="A1805" s="1">
        <v>2317.84980988595</v>
      </c>
      <c r="B1805">
        <v>795.01</v>
      </c>
      <c r="C1805">
        <v>1</v>
      </c>
      <c r="D1805">
        <v>34.74241</v>
      </c>
      <c r="E1805">
        <v>2</v>
      </c>
      <c r="F1805">
        <v>777</v>
      </c>
      <c r="G1805">
        <v>499</v>
      </c>
      <c r="H1805">
        <v>1238</v>
      </c>
      <c r="I1805">
        <v>4604</v>
      </c>
      <c r="J1805">
        <v>2245</v>
      </c>
      <c r="K1805">
        <v>2647</v>
      </c>
      <c r="L1805">
        <v>360471</v>
      </c>
      <c r="M1805">
        <v>822</v>
      </c>
      <c r="N1805">
        <v>1182</v>
      </c>
      <c r="O1805">
        <v>14905</v>
      </c>
      <c r="P1805">
        <v>6331</v>
      </c>
      <c r="R1805">
        <v>225871</v>
      </c>
      <c r="S1805">
        <v>54135</v>
      </c>
      <c r="T1805">
        <v>280006</v>
      </c>
      <c r="U1805" s="1">
        <v>4.1723653828392004</v>
      </c>
      <c r="V1805" s="1"/>
      <c r="W1805" s="1">
        <v>4.41901598694201E-3</v>
      </c>
      <c r="X1805" s="1">
        <v>2.8379523519743398E-3</v>
      </c>
      <c r="Y1805" s="1">
        <v>7.0408517269423499E-3</v>
      </c>
      <c r="Z1805" s="1">
        <v>2.6184233724428602E-2</v>
      </c>
      <c r="AA1805" s="1">
        <v>1.27679419442533E-2</v>
      </c>
      <c r="AB1805" s="1">
        <v>1.50542282077677E-2</v>
      </c>
      <c r="AC1805" s="1">
        <v>2.05009924302313</v>
      </c>
      <c r="AD1805" s="1">
        <v>4.6749435537533201E-3</v>
      </c>
      <c r="AE1805" s="1">
        <v>6.7223640882438304E-3</v>
      </c>
      <c r="AF1805" s="1">
        <v>8.4768897407169405E-2</v>
      </c>
      <c r="AG1805" s="1">
        <v>3.6006165010720501E-2</v>
      </c>
    </row>
    <row r="1806" spans="1:33" x14ac:dyDescent="0.2">
      <c r="A1806" s="1">
        <v>2318.23098859318</v>
      </c>
      <c r="B1806">
        <v>797.51</v>
      </c>
      <c r="C1806">
        <v>1</v>
      </c>
      <c r="D1806">
        <v>34.851092000000001</v>
      </c>
      <c r="E1806">
        <v>2.39</v>
      </c>
      <c r="F1806">
        <v>710</v>
      </c>
      <c r="G1806">
        <v>481</v>
      </c>
      <c r="H1806">
        <v>1218</v>
      </c>
      <c r="I1806">
        <v>4803</v>
      </c>
      <c r="J1806">
        <v>2118</v>
      </c>
      <c r="K1806">
        <v>2479</v>
      </c>
      <c r="L1806">
        <v>375558</v>
      </c>
      <c r="M1806">
        <v>955</v>
      </c>
      <c r="N1806">
        <v>1509</v>
      </c>
      <c r="O1806">
        <v>16261</v>
      </c>
      <c r="P1806">
        <v>6357</v>
      </c>
      <c r="R1806">
        <v>224716</v>
      </c>
      <c r="S1806">
        <v>54100</v>
      </c>
      <c r="T1806">
        <v>278816</v>
      </c>
      <c r="U1806" s="1">
        <v>4.15371534195934</v>
      </c>
      <c r="V1806" s="1"/>
      <c r="W1806" s="1">
        <v>4.0379682763562698E-3</v>
      </c>
      <c r="X1806" s="1">
        <v>2.7355813252498101E-3</v>
      </c>
      <c r="Y1806" s="1">
        <v>6.9271061416928802E-3</v>
      </c>
      <c r="Z1806" s="1">
        <v>2.7316002297660801E-2</v>
      </c>
      <c r="AA1806" s="1">
        <v>1.20456574779191E-2</v>
      </c>
      <c r="AB1806" s="1">
        <v>1.4098765291672101E-2</v>
      </c>
      <c r="AC1806" s="1">
        <v>2.1359032252560701</v>
      </c>
      <c r="AD1806" s="1">
        <v>5.4313516956623099E-3</v>
      </c>
      <c r="AE1806" s="1">
        <v>8.5821044070727003E-3</v>
      </c>
      <c r="AF1806" s="1">
        <v>9.2480848087083595E-2</v>
      </c>
      <c r="AG1806" s="1">
        <v>3.6154034271544802E-2</v>
      </c>
    </row>
    <row r="1807" spans="1:33" x14ac:dyDescent="0.2">
      <c r="A1807" s="1">
        <v>2318.6121673004</v>
      </c>
      <c r="B1807">
        <v>800.01</v>
      </c>
      <c r="C1807">
        <v>1</v>
      </c>
      <c r="D1807">
        <v>34.956608000000003</v>
      </c>
      <c r="E1807">
        <v>2.2599999999999998</v>
      </c>
      <c r="F1807">
        <v>731</v>
      </c>
      <c r="G1807">
        <v>567</v>
      </c>
      <c r="H1807">
        <v>1334</v>
      </c>
      <c r="I1807">
        <v>5467</v>
      </c>
      <c r="J1807">
        <v>2398</v>
      </c>
      <c r="K1807">
        <v>2430</v>
      </c>
      <c r="L1807">
        <v>392709</v>
      </c>
      <c r="M1807">
        <v>1177</v>
      </c>
      <c r="N1807">
        <v>1031</v>
      </c>
      <c r="O1807">
        <v>16164</v>
      </c>
      <c r="P1807">
        <v>6245</v>
      </c>
      <c r="R1807">
        <v>220108</v>
      </c>
      <c r="S1807">
        <v>53482</v>
      </c>
      <c r="T1807">
        <v>273590</v>
      </c>
      <c r="U1807" s="1">
        <v>4.1155528963015602</v>
      </c>
      <c r="V1807" s="1"/>
      <c r="W1807" s="1">
        <v>4.1574011408682197E-3</v>
      </c>
      <c r="X1807" s="1">
        <v>3.2246873418225498E-3</v>
      </c>
      <c r="Y1807" s="1">
        <v>7.5868305361398202E-3</v>
      </c>
      <c r="Z1807" s="1">
        <v>3.1092355727943301E-2</v>
      </c>
      <c r="AA1807" s="1">
        <v>1.3638095671411801E-2</v>
      </c>
      <c r="AB1807" s="1">
        <v>1.38200886078109E-2</v>
      </c>
      <c r="AC1807" s="1">
        <v>2.2334457518867499</v>
      </c>
      <c r="AD1807" s="1">
        <v>6.6939276919314597E-3</v>
      </c>
      <c r="AE1807" s="1">
        <v>5.8635849196103096E-3</v>
      </c>
      <c r="AF1807" s="1">
        <v>9.1929181998623696E-2</v>
      </c>
      <c r="AG1807" s="1">
        <v>3.5517058994147803E-2</v>
      </c>
    </row>
    <row r="1808" spans="1:33" x14ac:dyDescent="0.2">
      <c r="A1808" s="1">
        <v>2318.99334600763</v>
      </c>
      <c r="B1808">
        <v>802.51</v>
      </c>
      <c r="C1808">
        <v>1</v>
      </c>
      <c r="D1808">
        <v>34.917589999999997</v>
      </c>
      <c r="E1808">
        <v>2.37</v>
      </c>
      <c r="F1808">
        <v>823</v>
      </c>
      <c r="G1808">
        <v>572</v>
      </c>
      <c r="H1808">
        <v>1331</v>
      </c>
      <c r="I1808">
        <v>5233</v>
      </c>
      <c r="J1808">
        <v>2638</v>
      </c>
      <c r="K1808">
        <v>2409</v>
      </c>
      <c r="L1808">
        <v>402515</v>
      </c>
      <c r="M1808">
        <v>1390</v>
      </c>
      <c r="N1808">
        <v>1353</v>
      </c>
      <c r="O1808">
        <v>17012</v>
      </c>
      <c r="P1808">
        <v>6037</v>
      </c>
      <c r="R1808">
        <v>220495</v>
      </c>
      <c r="S1808">
        <v>53312</v>
      </c>
      <c r="T1808">
        <v>273807</v>
      </c>
      <c r="U1808" s="1">
        <v>4.1359356242496998</v>
      </c>
      <c r="V1808" s="1"/>
      <c r="W1808" s="1">
        <v>4.6806308330157899E-3</v>
      </c>
      <c r="X1808" s="1">
        <v>3.2531237381349101E-3</v>
      </c>
      <c r="Y1808" s="1">
        <v>7.5697686983524004E-3</v>
      </c>
      <c r="Z1808" s="1">
        <v>2.9761532380524501E-2</v>
      </c>
      <c r="AA1808" s="1">
        <v>1.5003042694405401E-2</v>
      </c>
      <c r="AB1808" s="1">
        <v>1.3700655743299E-2</v>
      </c>
      <c r="AC1808" s="1">
        <v>2.2892152123345699</v>
      </c>
      <c r="AD1808" s="1">
        <v>7.9053181748383397E-3</v>
      </c>
      <c r="AE1808" s="1">
        <v>7.6948888421268201E-3</v>
      </c>
      <c r="AF1808" s="1">
        <v>9.6751994813201306E-2</v>
      </c>
      <c r="AG1808" s="1">
        <v>3.4334104907553301E-2</v>
      </c>
    </row>
    <row r="1809" spans="1:33" x14ac:dyDescent="0.2">
      <c r="A1809" s="1">
        <v>2319.3745247148499</v>
      </c>
      <c r="B1809">
        <v>805.01</v>
      </c>
      <c r="C1809">
        <v>1</v>
      </c>
      <c r="D1809">
        <v>34.744610000000002</v>
      </c>
      <c r="E1809">
        <v>2.12</v>
      </c>
      <c r="F1809">
        <v>782</v>
      </c>
      <c r="G1809">
        <v>542</v>
      </c>
      <c r="H1809">
        <v>1407</v>
      </c>
      <c r="I1809">
        <v>5313</v>
      </c>
      <c r="J1809">
        <v>2650</v>
      </c>
      <c r="K1809">
        <v>2534</v>
      </c>
      <c r="L1809">
        <v>376385</v>
      </c>
      <c r="M1809">
        <v>1362</v>
      </c>
      <c r="N1809">
        <v>1237</v>
      </c>
      <c r="O1809">
        <v>16929</v>
      </c>
      <c r="P1809">
        <v>6040</v>
      </c>
      <c r="R1809">
        <v>220376</v>
      </c>
      <c r="S1809">
        <v>53726</v>
      </c>
      <c r="T1809">
        <v>274102</v>
      </c>
      <c r="U1809" s="1">
        <v>4.1018501284294402</v>
      </c>
      <c r="V1809" s="1"/>
      <c r="W1809" s="1">
        <v>4.4474523832543703E-3</v>
      </c>
      <c r="X1809" s="1">
        <v>3.0825053602606999E-3</v>
      </c>
      <c r="Y1809" s="1">
        <v>8.0020019223003905E-3</v>
      </c>
      <c r="Z1809" s="1">
        <v>3.0216514721522401E-2</v>
      </c>
      <c r="AA1809" s="1">
        <v>1.5071290045555101E-2</v>
      </c>
      <c r="AB1809" s="1">
        <v>1.44115656511082E-2</v>
      </c>
      <c r="AC1809" s="1">
        <v>2.1406066052061399</v>
      </c>
      <c r="AD1809" s="1">
        <v>7.7460743554890804E-3</v>
      </c>
      <c r="AE1809" s="1">
        <v>7.0351644476798697E-3</v>
      </c>
      <c r="AF1809" s="1">
        <v>9.6279950634415995E-2</v>
      </c>
      <c r="AG1809" s="1">
        <v>3.4351166745340701E-2</v>
      </c>
    </row>
    <row r="1810" spans="1:33" x14ac:dyDescent="0.2">
      <c r="A1810" s="1">
        <v>2319.7557034220699</v>
      </c>
      <c r="B1810">
        <v>807.51</v>
      </c>
      <c r="C1810">
        <v>1</v>
      </c>
      <c r="D1810">
        <v>34.675443000000001</v>
      </c>
      <c r="E1810">
        <v>2.1800000000000002</v>
      </c>
      <c r="F1810">
        <v>879</v>
      </c>
      <c r="G1810">
        <v>537</v>
      </c>
      <c r="H1810">
        <v>1277</v>
      </c>
      <c r="I1810">
        <v>5188</v>
      </c>
      <c r="J1810">
        <v>2179</v>
      </c>
      <c r="K1810">
        <v>2312</v>
      </c>
      <c r="L1810">
        <v>365669</v>
      </c>
      <c r="M1810">
        <v>1056</v>
      </c>
      <c r="N1810">
        <v>1049</v>
      </c>
      <c r="O1810">
        <v>16758</v>
      </c>
      <c r="P1810">
        <v>6030</v>
      </c>
      <c r="R1810">
        <v>222508</v>
      </c>
      <c r="S1810">
        <v>54388</v>
      </c>
      <c r="T1810">
        <v>276896</v>
      </c>
      <c r="U1810" s="1">
        <v>4.09112304184747</v>
      </c>
      <c r="V1810" s="1"/>
      <c r="W1810" s="1">
        <v>4.9991184717143198E-3</v>
      </c>
      <c r="X1810" s="1">
        <v>3.05406896394834E-3</v>
      </c>
      <c r="Y1810" s="1">
        <v>7.2626556181788196E-3</v>
      </c>
      <c r="Z1810" s="1">
        <v>2.9505604813713199E-2</v>
      </c>
      <c r="AA1810" s="1">
        <v>1.239258151293E-2</v>
      </c>
      <c r="AB1810" s="1">
        <v>1.3148989654839001E-2</v>
      </c>
      <c r="AC1810" s="1">
        <v>2.0796617206294701</v>
      </c>
      <c r="AD1810" s="1">
        <v>6.00576690117215E-3</v>
      </c>
      <c r="AE1810" s="1">
        <v>5.9659559463348302E-3</v>
      </c>
      <c r="AF1810" s="1">
        <v>9.5307425880532995E-2</v>
      </c>
      <c r="AG1810" s="1">
        <v>3.4294293952716E-2</v>
      </c>
    </row>
    <row r="1811" spans="1:33" x14ac:dyDescent="0.2">
      <c r="A1811" s="1">
        <v>2320.1368821292999</v>
      </c>
      <c r="B1811">
        <v>810.01</v>
      </c>
      <c r="C1811">
        <v>1</v>
      </c>
      <c r="D1811">
        <v>34.678893000000002</v>
      </c>
      <c r="E1811">
        <v>2.25</v>
      </c>
      <c r="F1811">
        <v>780</v>
      </c>
      <c r="G1811">
        <v>543</v>
      </c>
      <c r="H1811">
        <v>1234</v>
      </c>
      <c r="I1811">
        <v>5188</v>
      </c>
      <c r="J1811">
        <v>2374</v>
      </c>
      <c r="K1811">
        <v>2389</v>
      </c>
      <c r="L1811">
        <v>376277</v>
      </c>
      <c r="M1811">
        <v>796</v>
      </c>
      <c r="N1811">
        <v>1181</v>
      </c>
      <c r="O1811">
        <v>15794</v>
      </c>
      <c r="P1811">
        <v>6095</v>
      </c>
      <c r="R1811">
        <v>222804</v>
      </c>
      <c r="S1811">
        <v>53553</v>
      </c>
      <c r="T1811">
        <v>276357</v>
      </c>
      <c r="U1811" s="1">
        <v>4.1604391910817302</v>
      </c>
      <c r="V1811" s="1"/>
      <c r="W1811" s="1">
        <v>4.4360778247294298E-3</v>
      </c>
      <c r="X1811" s="1">
        <v>3.0881926395231801E-3</v>
      </c>
      <c r="Y1811" s="1">
        <v>7.0181026098924499E-3</v>
      </c>
      <c r="Z1811" s="1">
        <v>2.9505604813713199E-2</v>
      </c>
      <c r="AA1811" s="1">
        <v>1.35016009691124E-2</v>
      </c>
      <c r="AB1811" s="1">
        <v>1.3586910158049499E-2</v>
      </c>
      <c r="AC1811" s="1">
        <v>2.1399923790457902</v>
      </c>
      <c r="AD1811" s="1">
        <v>4.5270742929290099E-3</v>
      </c>
      <c r="AE1811" s="1">
        <v>6.7166768089813502E-3</v>
      </c>
      <c r="AF1811" s="1">
        <v>8.9824888671508396E-2</v>
      </c>
      <c r="AG1811" s="1">
        <v>3.4663967104776698E-2</v>
      </c>
    </row>
    <row r="1812" spans="1:33" x14ac:dyDescent="0.2">
      <c r="A1812" s="1">
        <v>2320.5180608365199</v>
      </c>
      <c r="B1812">
        <v>812.51</v>
      </c>
      <c r="C1812">
        <v>1</v>
      </c>
      <c r="D1812">
        <v>34.902658000000002</v>
      </c>
      <c r="E1812">
        <v>2.48</v>
      </c>
      <c r="F1812">
        <v>743</v>
      </c>
      <c r="G1812">
        <v>603</v>
      </c>
      <c r="H1812">
        <v>1204</v>
      </c>
      <c r="I1812">
        <v>4620</v>
      </c>
      <c r="J1812">
        <v>2184</v>
      </c>
      <c r="K1812">
        <v>2408</v>
      </c>
      <c r="L1812">
        <v>398722</v>
      </c>
      <c r="M1812">
        <v>800</v>
      </c>
      <c r="N1812">
        <v>1244</v>
      </c>
      <c r="O1812">
        <v>16160</v>
      </c>
      <c r="P1812">
        <v>6431</v>
      </c>
      <c r="R1812">
        <v>221053</v>
      </c>
      <c r="S1812">
        <v>53952</v>
      </c>
      <c r="T1812">
        <v>275005</v>
      </c>
      <c r="U1812" s="1">
        <v>4.09721604389087</v>
      </c>
      <c r="V1812" s="1"/>
      <c r="W1812" s="1">
        <v>4.2256484920178998E-3</v>
      </c>
      <c r="X1812" s="1">
        <v>3.4294293952716001E-3</v>
      </c>
      <c r="Y1812" s="1">
        <v>6.8474842320182501E-3</v>
      </c>
      <c r="Z1812" s="1">
        <v>2.6275230192628101E-2</v>
      </c>
      <c r="AA1812" s="1">
        <v>1.24210179092424E-2</v>
      </c>
      <c r="AB1812" s="1">
        <v>1.36949684640365E-2</v>
      </c>
      <c r="AC1812" s="1">
        <v>2.2676433620920098</v>
      </c>
      <c r="AD1812" s="1">
        <v>4.5498234099789004E-3</v>
      </c>
      <c r="AE1812" s="1">
        <v>7.0749754025171904E-3</v>
      </c>
      <c r="AF1812" s="1">
        <v>9.1906432881573796E-2</v>
      </c>
      <c r="AG1812" s="1">
        <v>3.6574892936967897E-2</v>
      </c>
    </row>
    <row r="1813" spans="1:33" x14ac:dyDescent="0.2">
      <c r="A1813" s="1">
        <v>2320.8992395437499</v>
      </c>
      <c r="B1813">
        <v>815.01</v>
      </c>
      <c r="C1813">
        <v>1</v>
      </c>
      <c r="D1813">
        <v>34.783659</v>
      </c>
      <c r="E1813">
        <v>2.2200000000000002</v>
      </c>
      <c r="F1813">
        <v>730</v>
      </c>
      <c r="G1813">
        <v>590</v>
      </c>
      <c r="H1813">
        <v>1277</v>
      </c>
      <c r="I1813">
        <v>5058</v>
      </c>
      <c r="J1813">
        <v>2351</v>
      </c>
      <c r="K1813">
        <v>2467</v>
      </c>
      <c r="L1813">
        <v>359266</v>
      </c>
      <c r="M1813">
        <v>1086</v>
      </c>
      <c r="N1813">
        <v>1205</v>
      </c>
      <c r="O1813">
        <v>16607</v>
      </c>
      <c r="P1813">
        <v>6324</v>
      </c>
      <c r="R1813">
        <v>226850</v>
      </c>
      <c r="S1813">
        <v>54742</v>
      </c>
      <c r="T1813">
        <v>281592</v>
      </c>
      <c r="U1813" s="1">
        <v>4.1439845091520198</v>
      </c>
      <c r="V1813" s="1"/>
      <c r="W1813" s="1">
        <v>4.1517138616057499E-3</v>
      </c>
      <c r="X1813" s="1">
        <v>3.3554947648594402E-3</v>
      </c>
      <c r="Y1813" s="1">
        <v>7.2626556181788196E-3</v>
      </c>
      <c r="Z1813" s="1">
        <v>2.8766258509591601E-2</v>
      </c>
      <c r="AA1813" s="1">
        <v>1.33707935460755E-2</v>
      </c>
      <c r="AB1813" s="1">
        <v>1.4030517940522401E-2</v>
      </c>
      <c r="AC1813" s="1">
        <v>2.0432460715118501</v>
      </c>
      <c r="AD1813" s="1">
        <v>6.1763852790463602E-3</v>
      </c>
      <c r="AE1813" s="1">
        <v>6.8531715112807199E-3</v>
      </c>
      <c r="AF1813" s="1">
        <v>9.4448646711899495E-2</v>
      </c>
      <c r="AG1813" s="1">
        <v>3.59663540558832E-2</v>
      </c>
    </row>
    <row r="1814" spans="1:33" x14ac:dyDescent="0.2">
      <c r="A1814" s="1">
        <v>2321.2804182509699</v>
      </c>
      <c r="B1814">
        <v>817.51</v>
      </c>
      <c r="C1814">
        <v>1</v>
      </c>
      <c r="D1814">
        <v>34.748010000000001</v>
      </c>
      <c r="E1814">
        <v>2.34</v>
      </c>
      <c r="F1814">
        <v>780</v>
      </c>
      <c r="G1814">
        <v>569</v>
      </c>
      <c r="H1814">
        <v>1309</v>
      </c>
      <c r="I1814">
        <v>5160</v>
      </c>
      <c r="J1814">
        <v>2630</v>
      </c>
      <c r="K1814">
        <v>2712</v>
      </c>
      <c r="L1814">
        <v>344643</v>
      </c>
      <c r="M1814">
        <v>1069</v>
      </c>
      <c r="N1814">
        <v>1526</v>
      </c>
      <c r="O1814">
        <v>17281</v>
      </c>
      <c r="P1814">
        <v>6417</v>
      </c>
      <c r="R1814">
        <v>226280</v>
      </c>
      <c r="S1814">
        <v>53877</v>
      </c>
      <c r="T1814">
        <v>280157</v>
      </c>
      <c r="U1814" s="1">
        <v>4.19993689329399</v>
      </c>
      <c r="V1814" s="1"/>
      <c r="W1814" s="1">
        <v>4.4360778247294298E-3</v>
      </c>
      <c r="X1814" s="1">
        <v>3.2360619003474899E-3</v>
      </c>
      <c r="Y1814" s="1">
        <v>7.4446485545779798E-3</v>
      </c>
      <c r="Z1814" s="1">
        <v>2.9346360994363899E-2</v>
      </c>
      <c r="AA1814" s="1">
        <v>1.4957544460305601E-2</v>
      </c>
      <c r="AB1814" s="1">
        <v>1.5423901359828501E-2</v>
      </c>
      <c r="AC1814" s="1">
        <v>1.9600809868567</v>
      </c>
      <c r="AD1814" s="1">
        <v>6.0797015315843103E-3</v>
      </c>
      <c r="AE1814" s="1">
        <v>8.6787881545347494E-3</v>
      </c>
      <c r="AF1814" s="1">
        <v>9.8281872934806697E-2</v>
      </c>
      <c r="AG1814" s="1">
        <v>3.6495271027293302E-2</v>
      </c>
    </row>
    <row r="1815" spans="1:33" x14ac:dyDescent="0.2">
      <c r="A1815" s="1">
        <v>2321.6615969581999</v>
      </c>
      <c r="B1815">
        <v>820.01</v>
      </c>
      <c r="C1815">
        <v>1</v>
      </c>
      <c r="D1815">
        <v>34.600261000000003</v>
      </c>
      <c r="E1815">
        <v>2.17</v>
      </c>
      <c r="F1815">
        <v>779</v>
      </c>
      <c r="G1815">
        <v>570</v>
      </c>
      <c r="H1815">
        <v>1276</v>
      </c>
      <c r="I1815">
        <v>5968</v>
      </c>
      <c r="J1815">
        <v>2398</v>
      </c>
      <c r="K1815">
        <v>2751</v>
      </c>
      <c r="L1815">
        <v>345609</v>
      </c>
      <c r="M1815">
        <v>1369</v>
      </c>
      <c r="N1815">
        <v>1177</v>
      </c>
      <c r="O1815">
        <v>16490</v>
      </c>
      <c r="P1815">
        <v>6773</v>
      </c>
      <c r="R1815">
        <v>224942</v>
      </c>
      <c r="S1815">
        <v>54197</v>
      </c>
      <c r="T1815">
        <v>279139</v>
      </c>
      <c r="U1815" s="1">
        <v>4.1504511319814803</v>
      </c>
      <c r="V1815" s="1"/>
      <c r="W1815" s="1">
        <v>4.4303905454669496E-3</v>
      </c>
      <c r="X1815" s="1">
        <v>3.2417491796099701E-3</v>
      </c>
      <c r="Y1815" s="1">
        <v>7.2569683389163498E-3</v>
      </c>
      <c r="Z1815" s="1">
        <v>3.3941682638442598E-2</v>
      </c>
      <c r="AA1815" s="1">
        <v>1.3638095671411801E-2</v>
      </c>
      <c r="AB1815" s="1">
        <v>1.5645705251064901E-2</v>
      </c>
      <c r="AC1815" s="1">
        <v>1.9655748986242501</v>
      </c>
      <c r="AD1815" s="1">
        <v>7.7858853103263898E-3</v>
      </c>
      <c r="AE1815" s="1">
        <v>6.6939276919314597E-3</v>
      </c>
      <c r="AF1815" s="1">
        <v>9.3783235038190096E-2</v>
      </c>
      <c r="AG1815" s="1">
        <v>3.8519942444733897E-2</v>
      </c>
    </row>
    <row r="1816" spans="1:33" x14ac:dyDescent="0.2">
      <c r="A1816" s="1">
        <v>2322.0427756654199</v>
      </c>
      <c r="B1816">
        <v>822.51</v>
      </c>
      <c r="C1816">
        <v>1</v>
      </c>
      <c r="D1816">
        <v>34.458829000000001</v>
      </c>
      <c r="E1816">
        <v>1.92</v>
      </c>
      <c r="F1816">
        <v>740</v>
      </c>
      <c r="G1816">
        <v>543</v>
      </c>
      <c r="H1816">
        <v>1205</v>
      </c>
      <c r="I1816">
        <v>6599</v>
      </c>
      <c r="J1816">
        <v>2147</v>
      </c>
      <c r="K1816">
        <v>2543</v>
      </c>
      <c r="L1816">
        <v>308000</v>
      </c>
      <c r="M1816">
        <v>1512</v>
      </c>
      <c r="N1816">
        <v>1476</v>
      </c>
      <c r="O1816">
        <v>19444</v>
      </c>
      <c r="P1816">
        <v>5989</v>
      </c>
      <c r="R1816">
        <v>229997</v>
      </c>
      <c r="S1816">
        <v>53615</v>
      </c>
      <c r="T1816">
        <v>283612</v>
      </c>
      <c r="U1816" s="1">
        <v>4.2897883055115198</v>
      </c>
      <c r="V1816" s="1"/>
      <c r="W1816" s="1">
        <v>4.20858665423048E-3</v>
      </c>
      <c r="X1816" s="1">
        <v>3.0881926395231801E-3</v>
      </c>
      <c r="Y1816" s="1">
        <v>6.8531715112807199E-3</v>
      </c>
      <c r="Z1816" s="1">
        <v>3.7530355853063503E-2</v>
      </c>
      <c r="AA1816" s="1">
        <v>1.2210588576530901E-2</v>
      </c>
      <c r="AB1816" s="1">
        <v>1.44627511644704E-2</v>
      </c>
      <c r="AC1816" s="1">
        <v>1.75168201284188</v>
      </c>
      <c r="AD1816" s="1">
        <v>8.5991662448601201E-3</v>
      </c>
      <c r="AE1816" s="1">
        <v>8.3944241914110703E-3</v>
      </c>
      <c r="AF1816" s="1">
        <v>0.110583457979537</v>
      </c>
      <c r="AG1816" s="1">
        <v>3.40611155029545E-2</v>
      </c>
    </row>
    <row r="1817" spans="1:33" x14ac:dyDescent="0.2">
      <c r="A1817" s="1">
        <v>2322.4239543726499</v>
      </c>
      <c r="B1817">
        <v>825.01</v>
      </c>
      <c r="C1817">
        <v>1</v>
      </c>
      <c r="D1817">
        <v>34.394478999999997</v>
      </c>
      <c r="E1817">
        <v>1.89</v>
      </c>
      <c r="F1817">
        <v>794</v>
      </c>
      <c r="G1817">
        <v>563</v>
      </c>
      <c r="H1817">
        <v>1070</v>
      </c>
      <c r="I1817">
        <v>5362</v>
      </c>
      <c r="J1817">
        <v>1946</v>
      </c>
      <c r="K1817">
        <v>2880</v>
      </c>
      <c r="L1817">
        <v>293814</v>
      </c>
      <c r="M1817">
        <v>938</v>
      </c>
      <c r="N1817">
        <v>1459</v>
      </c>
      <c r="O1817">
        <v>18019</v>
      </c>
      <c r="P1817">
        <v>6025</v>
      </c>
      <c r="R1817">
        <v>230165</v>
      </c>
      <c r="S1817">
        <v>53007</v>
      </c>
      <c r="T1817">
        <v>283172</v>
      </c>
      <c r="U1817" s="1">
        <v>4.34216235591526</v>
      </c>
      <c r="V1817" s="1"/>
      <c r="W1817" s="1">
        <v>4.5156997344040599E-3</v>
      </c>
      <c r="X1817" s="1">
        <v>3.2019382247726498E-3</v>
      </c>
      <c r="Y1817" s="1">
        <v>6.0853888108467801E-3</v>
      </c>
      <c r="Z1817" s="1">
        <v>3.04951914053836E-2</v>
      </c>
      <c r="AA1817" s="1">
        <v>1.1067445444773699E-2</v>
      </c>
      <c r="AB1817" s="1">
        <v>1.6379364275923999E-2</v>
      </c>
      <c r="AC1817" s="1">
        <v>1.67100226922443</v>
      </c>
      <c r="AD1817" s="1">
        <v>5.33466794820026E-3</v>
      </c>
      <c r="AE1817" s="1">
        <v>8.2977404439490195E-3</v>
      </c>
      <c r="AF1817" s="1">
        <v>0.10247908503051199</v>
      </c>
      <c r="AG1817" s="1">
        <v>3.4265857556403601E-2</v>
      </c>
    </row>
    <row r="1818" spans="1:33" x14ac:dyDescent="0.2">
      <c r="A1818" s="1">
        <v>2322.8051330798698</v>
      </c>
      <c r="B1818">
        <v>827.51</v>
      </c>
      <c r="C1818">
        <v>1</v>
      </c>
      <c r="D1818">
        <v>34.507477999999999</v>
      </c>
      <c r="E1818">
        <v>1.97</v>
      </c>
      <c r="F1818">
        <v>818</v>
      </c>
      <c r="G1818">
        <v>413</v>
      </c>
      <c r="H1818">
        <v>1183</v>
      </c>
      <c r="I1818">
        <v>4883</v>
      </c>
      <c r="J1818">
        <v>2145</v>
      </c>
      <c r="K1818">
        <v>2916</v>
      </c>
      <c r="L1818">
        <v>327619</v>
      </c>
      <c r="M1818">
        <v>1108</v>
      </c>
      <c r="N1818">
        <v>1227</v>
      </c>
      <c r="O1818">
        <v>17526</v>
      </c>
      <c r="P1818">
        <v>6397</v>
      </c>
      <c r="R1818">
        <v>226408</v>
      </c>
      <c r="S1818">
        <v>54510</v>
      </c>
      <c r="T1818">
        <v>280918</v>
      </c>
      <c r="U1818" s="1">
        <v>4.1535131168592896</v>
      </c>
      <c r="V1818" s="1"/>
      <c r="W1818" s="1">
        <v>4.6521944367034296E-3</v>
      </c>
      <c r="X1818" s="1">
        <v>2.3488463354016101E-3</v>
      </c>
      <c r="Y1818" s="1">
        <v>6.7280513675063002E-3</v>
      </c>
      <c r="Z1818" s="1">
        <v>2.7770984638658701E-2</v>
      </c>
      <c r="AA1818" s="1">
        <v>1.21992140180059E-2</v>
      </c>
      <c r="AB1818" s="1">
        <v>1.6584106329373099E-2</v>
      </c>
      <c r="AC1818" s="1">
        <v>1.8632607446923499</v>
      </c>
      <c r="AD1818" s="1">
        <v>6.3015054228207799E-3</v>
      </c>
      <c r="AE1818" s="1">
        <v>6.9782916550551397E-3</v>
      </c>
      <c r="AF1818" s="1">
        <v>9.9675256354112798E-2</v>
      </c>
      <c r="AG1818" s="1">
        <v>3.6381525442043802E-2</v>
      </c>
    </row>
    <row r="1819" spans="1:33" x14ac:dyDescent="0.2">
      <c r="A1819" s="1">
        <v>2323.1863117870898</v>
      </c>
      <c r="B1819">
        <v>830.01</v>
      </c>
      <c r="C1819">
        <v>1</v>
      </c>
      <c r="D1819">
        <v>34.401260999999998</v>
      </c>
      <c r="E1819">
        <v>2.08</v>
      </c>
      <c r="F1819">
        <v>695</v>
      </c>
      <c r="G1819">
        <v>521</v>
      </c>
      <c r="H1819">
        <v>1082</v>
      </c>
      <c r="I1819">
        <v>5079</v>
      </c>
      <c r="J1819">
        <v>2147</v>
      </c>
      <c r="K1819">
        <v>2868</v>
      </c>
      <c r="L1819">
        <v>300501</v>
      </c>
      <c r="M1819">
        <v>1303</v>
      </c>
      <c r="N1819">
        <v>1618</v>
      </c>
      <c r="O1819">
        <v>16801</v>
      </c>
      <c r="P1819">
        <v>6080</v>
      </c>
      <c r="R1819">
        <v>230954</v>
      </c>
      <c r="S1819">
        <v>54183</v>
      </c>
      <c r="T1819">
        <v>285137</v>
      </c>
      <c r="U1819" s="1">
        <v>4.2624808519277302</v>
      </c>
      <c r="V1819" s="1"/>
      <c r="W1819" s="1">
        <v>3.9526590874191699E-3</v>
      </c>
      <c r="X1819" s="1">
        <v>2.9630724957487599E-3</v>
      </c>
      <c r="Y1819" s="1">
        <v>6.1536361619964602E-3</v>
      </c>
      <c r="Z1819" s="1">
        <v>2.88856913741035E-2</v>
      </c>
      <c r="AA1819" s="1">
        <v>1.2210588576530901E-2</v>
      </c>
      <c r="AB1819" s="1">
        <v>1.63111169247744E-2</v>
      </c>
      <c r="AC1819" s="1">
        <v>1.70903310565259</v>
      </c>
      <c r="AD1819" s="1">
        <v>7.4105248790031298E-3</v>
      </c>
      <c r="AE1819" s="1">
        <v>9.2020178466823196E-3</v>
      </c>
      <c r="AF1819" s="1">
        <v>9.5551978888819403E-2</v>
      </c>
      <c r="AG1819" s="1">
        <v>3.4578657915839597E-2</v>
      </c>
    </row>
    <row r="1820" spans="1:33" x14ac:dyDescent="0.2">
      <c r="A1820" s="1">
        <v>2323.5674904943198</v>
      </c>
      <c r="B1820">
        <v>832.51</v>
      </c>
      <c r="C1820">
        <v>1</v>
      </c>
      <c r="D1820">
        <v>34.551659999999998</v>
      </c>
      <c r="E1820">
        <v>2.16</v>
      </c>
      <c r="F1820">
        <v>863</v>
      </c>
      <c r="G1820">
        <v>488</v>
      </c>
      <c r="H1820">
        <v>1163</v>
      </c>
      <c r="I1820">
        <v>5338</v>
      </c>
      <c r="J1820">
        <v>2083</v>
      </c>
      <c r="K1820">
        <v>2984</v>
      </c>
      <c r="L1820">
        <v>306895</v>
      </c>
      <c r="M1820">
        <v>1323</v>
      </c>
      <c r="N1820">
        <v>1058</v>
      </c>
      <c r="O1820">
        <v>15218</v>
      </c>
      <c r="P1820">
        <v>6519</v>
      </c>
      <c r="R1820">
        <v>232147</v>
      </c>
      <c r="S1820">
        <v>53806</v>
      </c>
      <c r="T1820">
        <v>285953</v>
      </c>
      <c r="U1820" s="1">
        <v>4.3145188268966299</v>
      </c>
      <c r="V1820" s="1"/>
      <c r="W1820" s="1">
        <v>4.9081220035147397E-3</v>
      </c>
      <c r="X1820" s="1">
        <v>2.7753922800871299E-3</v>
      </c>
      <c r="Y1820" s="1">
        <v>6.6143057822568296E-3</v>
      </c>
      <c r="Z1820" s="1">
        <v>3.0358696703084199E-2</v>
      </c>
      <c r="AA1820" s="1">
        <v>1.1846602703732599E-2</v>
      </c>
      <c r="AB1820" s="1">
        <v>1.6970841319221299E-2</v>
      </c>
      <c r="AC1820" s="1">
        <v>1.74539756925684</v>
      </c>
      <c r="AD1820" s="1">
        <v>7.5242704642526099E-3</v>
      </c>
      <c r="AE1820" s="1">
        <v>6.0171414596971E-3</v>
      </c>
      <c r="AF1820" s="1">
        <v>8.6549015816323599E-2</v>
      </c>
      <c r="AG1820" s="1">
        <v>3.70753735120656E-2</v>
      </c>
    </row>
    <row r="1821" spans="1:33" x14ac:dyDescent="0.2">
      <c r="A1821" s="1">
        <v>2323.9486692015398</v>
      </c>
      <c r="B1821">
        <v>835.01</v>
      </c>
      <c r="C1821">
        <v>1</v>
      </c>
      <c r="D1821">
        <v>34.416544999999999</v>
      </c>
      <c r="E1821">
        <v>1.9</v>
      </c>
      <c r="F1821">
        <v>867</v>
      </c>
      <c r="G1821">
        <v>571</v>
      </c>
      <c r="H1821">
        <v>1270</v>
      </c>
      <c r="I1821">
        <v>5261</v>
      </c>
      <c r="J1821">
        <v>2200</v>
      </c>
      <c r="K1821">
        <v>3015</v>
      </c>
      <c r="L1821">
        <v>303624</v>
      </c>
      <c r="M1821">
        <v>1362</v>
      </c>
      <c r="N1821">
        <v>1374</v>
      </c>
      <c r="O1821">
        <v>17949</v>
      </c>
      <c r="P1821">
        <v>6467</v>
      </c>
      <c r="R1821">
        <v>229422</v>
      </c>
      <c r="S1821">
        <v>53491</v>
      </c>
      <c r="T1821">
        <v>282913</v>
      </c>
      <c r="U1821" s="1">
        <v>4.2889831934344098</v>
      </c>
      <c r="V1821" s="1"/>
      <c r="W1821" s="1">
        <v>4.9308711205646302E-3</v>
      </c>
      <c r="X1821" s="1">
        <v>3.2474364588724399E-3</v>
      </c>
      <c r="Y1821" s="1">
        <v>7.2228446633414998E-3</v>
      </c>
      <c r="Z1821" s="1">
        <v>2.9920776199873701E-2</v>
      </c>
      <c r="AA1821" s="1">
        <v>1.2512014377442E-2</v>
      </c>
      <c r="AB1821" s="1">
        <v>1.7147146976358E-2</v>
      </c>
      <c r="AC1821" s="1">
        <v>1.7267944787892899</v>
      </c>
      <c r="AD1821" s="1">
        <v>7.7460743554890804E-3</v>
      </c>
      <c r="AE1821" s="1">
        <v>7.8143217066387605E-3</v>
      </c>
      <c r="AF1821" s="1">
        <v>0.102080975482139</v>
      </c>
      <c r="AG1821" s="1">
        <v>3.67796349904169E-2</v>
      </c>
    </row>
    <row r="1822" spans="1:33" x14ac:dyDescent="0.2">
      <c r="A1822" s="1">
        <v>2324.3298479087698</v>
      </c>
      <c r="B1822">
        <v>837.51</v>
      </c>
      <c r="C1822">
        <v>1</v>
      </c>
      <c r="D1822">
        <v>34.365361999999998</v>
      </c>
      <c r="E1822">
        <v>1.95</v>
      </c>
      <c r="F1822">
        <v>776</v>
      </c>
      <c r="G1822">
        <v>512</v>
      </c>
      <c r="H1822">
        <v>1155</v>
      </c>
      <c r="I1822">
        <v>5193</v>
      </c>
      <c r="J1822">
        <v>2057</v>
      </c>
      <c r="K1822">
        <v>2953</v>
      </c>
      <c r="L1822">
        <v>294863</v>
      </c>
      <c r="M1822">
        <v>1085</v>
      </c>
      <c r="N1822">
        <v>1252</v>
      </c>
      <c r="O1822">
        <v>16745</v>
      </c>
      <c r="P1822">
        <v>6177</v>
      </c>
      <c r="R1822">
        <v>230588</v>
      </c>
      <c r="S1822">
        <v>53417</v>
      </c>
      <c r="T1822">
        <v>284005</v>
      </c>
      <c r="U1822" s="1">
        <v>4.31675309358444</v>
      </c>
      <c r="V1822" s="1"/>
      <c r="W1822" s="1">
        <v>4.4133287076795298E-3</v>
      </c>
      <c r="X1822" s="1">
        <v>2.9118869823865001E-3</v>
      </c>
      <c r="Y1822" s="1">
        <v>6.56880754815704E-3</v>
      </c>
      <c r="Z1822" s="1">
        <v>2.9534041210025501E-2</v>
      </c>
      <c r="AA1822" s="1">
        <v>1.1698733442908201E-2</v>
      </c>
      <c r="AB1822" s="1">
        <v>1.6794535662084598E-2</v>
      </c>
      <c r="AC1822" s="1">
        <v>1.6769682251707601</v>
      </c>
      <c r="AD1822" s="1">
        <v>6.17069799978388E-3</v>
      </c>
      <c r="AE1822" s="1">
        <v>7.12047363661698E-3</v>
      </c>
      <c r="AF1822" s="1">
        <v>9.52334912501209E-2</v>
      </c>
      <c r="AG1822" s="1">
        <v>3.51303240042996E-2</v>
      </c>
    </row>
    <row r="1823" spans="1:33" x14ac:dyDescent="0.2">
      <c r="A1823" s="1">
        <v>2324.7110266159898</v>
      </c>
      <c r="B1823">
        <v>840.01</v>
      </c>
      <c r="C1823">
        <v>1</v>
      </c>
      <c r="D1823">
        <v>34.19406</v>
      </c>
      <c r="E1823">
        <v>1.84</v>
      </c>
      <c r="F1823">
        <v>751</v>
      </c>
      <c r="G1823">
        <v>533</v>
      </c>
      <c r="H1823">
        <v>1100</v>
      </c>
      <c r="I1823">
        <v>6770</v>
      </c>
      <c r="J1823">
        <v>2092</v>
      </c>
      <c r="K1823">
        <v>2945</v>
      </c>
      <c r="L1823">
        <v>283761</v>
      </c>
      <c r="M1823">
        <v>1313</v>
      </c>
      <c r="N1823">
        <v>1592</v>
      </c>
      <c r="O1823">
        <v>16330</v>
      </c>
      <c r="P1823">
        <v>6511</v>
      </c>
      <c r="R1823">
        <v>231941</v>
      </c>
      <c r="S1823">
        <v>54396</v>
      </c>
      <c r="T1823">
        <v>286337</v>
      </c>
      <c r="U1823" s="1">
        <v>4.2639348481506003</v>
      </c>
      <c r="V1823" s="1"/>
      <c r="W1823" s="1">
        <v>4.2711467261176903E-3</v>
      </c>
      <c r="X1823" s="1">
        <v>3.03131984689844E-3</v>
      </c>
      <c r="Y1823" s="1">
        <v>6.2560071887209903E-3</v>
      </c>
      <c r="Z1823" s="1">
        <v>3.8502880606946399E-2</v>
      </c>
      <c r="AA1823" s="1">
        <v>1.18977882170948E-2</v>
      </c>
      <c r="AB1823" s="1">
        <v>1.6749037427984802E-2</v>
      </c>
      <c r="AC1823" s="1">
        <v>1.6138280507987799</v>
      </c>
      <c r="AD1823" s="1">
        <v>7.4673976716278703E-3</v>
      </c>
      <c r="AE1823" s="1">
        <v>9.0541485858580094E-3</v>
      </c>
      <c r="AF1823" s="1">
        <v>9.2873270356194304E-2</v>
      </c>
      <c r="AG1823" s="1">
        <v>3.70298752779658E-2</v>
      </c>
    </row>
    <row r="1824" spans="1:33" x14ac:dyDescent="0.2">
      <c r="A1824" s="1">
        <v>2325.0922053232198</v>
      </c>
      <c r="B1824">
        <v>842.51</v>
      </c>
      <c r="C1824">
        <v>1</v>
      </c>
      <c r="D1824">
        <v>34.157646999999997</v>
      </c>
      <c r="E1824">
        <v>2.34</v>
      </c>
      <c r="F1824">
        <v>741</v>
      </c>
      <c r="G1824">
        <v>599</v>
      </c>
      <c r="H1824">
        <v>1191</v>
      </c>
      <c r="I1824">
        <v>6540</v>
      </c>
      <c r="J1824">
        <v>2107</v>
      </c>
      <c r="K1824">
        <v>2974</v>
      </c>
      <c r="L1824">
        <v>292767</v>
      </c>
      <c r="M1824">
        <v>1116</v>
      </c>
      <c r="N1824">
        <v>1027</v>
      </c>
      <c r="O1824">
        <v>17792</v>
      </c>
      <c r="P1824">
        <v>6215</v>
      </c>
      <c r="R1824">
        <v>227816</v>
      </c>
      <c r="S1824">
        <v>53546</v>
      </c>
      <c r="T1824">
        <v>281362</v>
      </c>
      <c r="U1824" s="1">
        <v>4.2545848429387796</v>
      </c>
      <c r="V1824" s="1"/>
      <c r="W1824" s="1">
        <v>4.2142739334929602E-3</v>
      </c>
      <c r="X1824" s="1">
        <v>3.4066802782217001E-3</v>
      </c>
      <c r="Y1824" s="1">
        <v>6.7735496016060898E-3</v>
      </c>
      <c r="Z1824" s="1">
        <v>3.7194806376577502E-2</v>
      </c>
      <c r="AA1824" s="1">
        <v>1.1983097406031901E-2</v>
      </c>
      <c r="AB1824" s="1">
        <v>1.6913968526596601E-2</v>
      </c>
      <c r="AC1824" s="1">
        <v>1.66504768783662</v>
      </c>
      <c r="AD1824" s="1">
        <v>6.3470036569205704E-3</v>
      </c>
      <c r="AE1824" s="1">
        <v>5.8408358025604096E-3</v>
      </c>
      <c r="AF1824" s="1">
        <v>0.101188072637931</v>
      </c>
      <c r="AG1824" s="1">
        <v>3.5346440616273601E-2</v>
      </c>
    </row>
    <row r="1825" spans="1:33" x14ac:dyDescent="0.2">
      <c r="A1825" s="1">
        <v>2325.4733840304398</v>
      </c>
      <c r="B1825">
        <v>845.01</v>
      </c>
      <c r="C1825">
        <v>1</v>
      </c>
      <c r="D1825">
        <v>34.096232000000001</v>
      </c>
      <c r="E1825">
        <v>2.11</v>
      </c>
      <c r="F1825">
        <v>748</v>
      </c>
      <c r="G1825">
        <v>677</v>
      </c>
      <c r="H1825">
        <v>1157</v>
      </c>
      <c r="I1825">
        <v>8350</v>
      </c>
      <c r="J1825">
        <v>2083</v>
      </c>
      <c r="K1825">
        <v>3137</v>
      </c>
      <c r="L1825">
        <v>281007</v>
      </c>
      <c r="M1825">
        <v>1197</v>
      </c>
      <c r="N1825">
        <v>1444</v>
      </c>
      <c r="O1825">
        <v>18815</v>
      </c>
      <c r="P1825">
        <v>7127</v>
      </c>
      <c r="R1825">
        <v>229829</v>
      </c>
      <c r="S1825">
        <v>54176</v>
      </c>
      <c r="T1825">
        <v>284005</v>
      </c>
      <c r="U1825" s="1">
        <v>4.2422659480212603</v>
      </c>
      <c r="V1825" s="1"/>
      <c r="W1825" s="1">
        <v>4.2540848883302696E-3</v>
      </c>
      <c r="X1825" s="1">
        <v>3.8502880606946402E-3</v>
      </c>
      <c r="Y1825" s="1">
        <v>6.58018210668199E-3</v>
      </c>
      <c r="Z1825" s="1">
        <v>4.7488781841654802E-2</v>
      </c>
      <c r="AA1825" s="1">
        <v>1.1846602703732599E-2</v>
      </c>
      <c r="AB1825" s="1">
        <v>1.7840995046379801E-2</v>
      </c>
      <c r="AC1825" s="1">
        <v>1.5981652837099301</v>
      </c>
      <c r="AD1825" s="1">
        <v>6.8076732771809303E-3</v>
      </c>
      <c r="AE1825" s="1">
        <v>8.2124312550119205E-3</v>
      </c>
      <c r="AF1825" s="1">
        <v>0.107006159323441</v>
      </c>
      <c r="AG1825" s="1">
        <v>4.05332393036495E-2</v>
      </c>
    </row>
    <row r="1826" spans="1:33" x14ac:dyDescent="0.2">
      <c r="A1826" s="1">
        <v>2325.8545627376702</v>
      </c>
      <c r="B1826">
        <v>847.51</v>
      </c>
      <c r="C1826">
        <v>1</v>
      </c>
      <c r="D1826">
        <v>34.058357000000001</v>
      </c>
      <c r="E1826">
        <v>2.0499999999999998</v>
      </c>
      <c r="F1826">
        <v>792</v>
      </c>
      <c r="G1826">
        <v>662</v>
      </c>
      <c r="H1826">
        <v>1278</v>
      </c>
      <c r="I1826">
        <v>8725</v>
      </c>
      <c r="J1826">
        <v>2651</v>
      </c>
      <c r="K1826">
        <v>3487</v>
      </c>
      <c r="L1826">
        <v>284825</v>
      </c>
      <c r="M1826">
        <v>1598</v>
      </c>
      <c r="N1826">
        <v>1293</v>
      </c>
      <c r="O1826">
        <v>19214</v>
      </c>
      <c r="P1826">
        <v>6854</v>
      </c>
      <c r="R1826">
        <v>228776</v>
      </c>
      <c r="S1826">
        <v>52998</v>
      </c>
      <c r="T1826">
        <v>281774</v>
      </c>
      <c r="U1826" s="1">
        <v>4.3166911958941903</v>
      </c>
      <c r="V1826" s="1"/>
      <c r="W1826" s="1">
        <v>4.5043251758791099E-3</v>
      </c>
      <c r="X1826" s="1">
        <v>3.7649788717575398E-3</v>
      </c>
      <c r="Y1826" s="1">
        <v>7.2683428974412902E-3</v>
      </c>
      <c r="Z1826" s="1">
        <v>4.9621511565082398E-2</v>
      </c>
      <c r="AA1826" s="1">
        <v>1.50769773248176E-2</v>
      </c>
      <c r="AB1826" s="1">
        <v>1.9831542788245501E-2</v>
      </c>
      <c r="AC1826" s="1">
        <v>1.6198793159340501</v>
      </c>
      <c r="AD1826" s="1">
        <v>9.0882722614328507E-3</v>
      </c>
      <c r="AE1826" s="1">
        <v>7.3536520863783997E-3</v>
      </c>
      <c r="AF1826" s="1">
        <v>0.109275383749168</v>
      </c>
      <c r="AG1826" s="1">
        <v>3.8980612064994202E-2</v>
      </c>
    </row>
    <row r="1827" spans="1:33" x14ac:dyDescent="0.2">
      <c r="A1827" s="1">
        <v>2326.2357414448902</v>
      </c>
      <c r="B1827">
        <v>850.01</v>
      </c>
      <c r="C1827">
        <v>1</v>
      </c>
      <c r="D1827">
        <v>34.011665000000001</v>
      </c>
      <c r="E1827">
        <v>1.98</v>
      </c>
      <c r="F1827">
        <v>763</v>
      </c>
      <c r="G1827">
        <v>689</v>
      </c>
      <c r="H1827">
        <v>1265</v>
      </c>
      <c r="I1827">
        <v>9368</v>
      </c>
      <c r="J1827">
        <v>2318</v>
      </c>
      <c r="K1827">
        <v>2921</v>
      </c>
      <c r="L1827">
        <v>313995</v>
      </c>
      <c r="M1827">
        <v>1516</v>
      </c>
      <c r="N1827">
        <v>1152</v>
      </c>
      <c r="O1827">
        <v>20152</v>
      </c>
      <c r="P1827">
        <v>6706</v>
      </c>
      <c r="R1827">
        <v>222697</v>
      </c>
      <c r="S1827">
        <v>54004</v>
      </c>
      <c r="T1827">
        <v>276701</v>
      </c>
      <c r="U1827" s="1">
        <v>4.1237130582919796</v>
      </c>
      <c r="V1827" s="1"/>
      <c r="W1827" s="1">
        <v>4.3393940772673799E-3</v>
      </c>
      <c r="X1827" s="1">
        <v>3.9185354118443302E-3</v>
      </c>
      <c r="Y1827" s="1">
        <v>7.1944082670291403E-3</v>
      </c>
      <c r="Z1827" s="1">
        <v>5.3278432130852899E-2</v>
      </c>
      <c r="AA1827" s="1">
        <v>1.3183113330413899E-2</v>
      </c>
      <c r="AB1827" s="1">
        <v>1.6612542725685499E-2</v>
      </c>
      <c r="AC1827" s="1">
        <v>1.78577725202041</v>
      </c>
      <c r="AD1827" s="1">
        <v>8.6219153619100201E-3</v>
      </c>
      <c r="AE1827" s="1">
        <v>6.5517457103696202E-3</v>
      </c>
      <c r="AF1827" s="1">
        <v>0.114610051697368</v>
      </c>
      <c r="AG1827" s="1">
        <v>3.8138894734148103E-2</v>
      </c>
    </row>
    <row r="1828" spans="1:33" x14ac:dyDescent="0.2">
      <c r="A1828" s="1">
        <v>2326.6169201521102</v>
      </c>
      <c r="B1828">
        <v>852.51</v>
      </c>
      <c r="C1828">
        <v>1</v>
      </c>
      <c r="D1828">
        <v>34.376612999999999</v>
      </c>
      <c r="E1828">
        <v>2.11</v>
      </c>
      <c r="F1828">
        <v>755</v>
      </c>
      <c r="G1828">
        <v>537</v>
      </c>
      <c r="H1828">
        <v>1249</v>
      </c>
      <c r="I1828">
        <v>6052</v>
      </c>
      <c r="J1828">
        <v>2406</v>
      </c>
      <c r="K1828">
        <v>3252</v>
      </c>
      <c r="L1828">
        <v>304207</v>
      </c>
      <c r="M1828">
        <v>1224</v>
      </c>
      <c r="N1828">
        <v>1582</v>
      </c>
      <c r="O1828">
        <v>18196</v>
      </c>
      <c r="P1828">
        <v>6771</v>
      </c>
      <c r="R1828">
        <v>229560</v>
      </c>
      <c r="S1828">
        <v>54233</v>
      </c>
      <c r="T1828">
        <v>283793</v>
      </c>
      <c r="U1828" s="1">
        <v>4.2328471594785499</v>
      </c>
      <c r="V1828" s="1"/>
      <c r="W1828" s="1">
        <v>4.2938958431675903E-3</v>
      </c>
      <c r="X1828" s="1">
        <v>3.05406896394834E-3</v>
      </c>
      <c r="Y1828" s="1">
        <v>7.1034117988295602E-3</v>
      </c>
      <c r="Z1828" s="1">
        <v>3.4419414096490401E-2</v>
      </c>
      <c r="AA1828" s="1">
        <v>1.36835939055115E-2</v>
      </c>
      <c r="AB1828" s="1">
        <v>1.8495032161564201E-2</v>
      </c>
      <c r="AC1828" s="1">
        <v>1.7301101625993101</v>
      </c>
      <c r="AD1828" s="1">
        <v>6.9612298172677198E-3</v>
      </c>
      <c r="AE1828" s="1">
        <v>8.9972757932332802E-3</v>
      </c>
      <c r="AF1828" s="1">
        <v>0.10348573345997</v>
      </c>
      <c r="AG1828" s="1">
        <v>3.8508567886208898E-2</v>
      </c>
    </row>
    <row r="1829" spans="1:33" x14ac:dyDescent="0.2">
      <c r="A1829" s="1">
        <v>2326.9980988593402</v>
      </c>
      <c r="B1829">
        <v>855.01</v>
      </c>
      <c r="C1829">
        <v>1</v>
      </c>
      <c r="D1829">
        <v>34.569693999999998</v>
      </c>
      <c r="E1829">
        <v>2.14</v>
      </c>
      <c r="F1829">
        <v>862</v>
      </c>
      <c r="G1829">
        <v>583</v>
      </c>
      <c r="H1829">
        <v>1295</v>
      </c>
      <c r="I1829">
        <v>6664</v>
      </c>
      <c r="J1829">
        <v>2495</v>
      </c>
      <c r="K1829">
        <v>3467</v>
      </c>
      <c r="L1829">
        <v>294053</v>
      </c>
      <c r="M1829">
        <v>1448</v>
      </c>
      <c r="N1829">
        <v>1974</v>
      </c>
      <c r="O1829">
        <v>18463</v>
      </c>
      <c r="P1829">
        <v>6575</v>
      </c>
      <c r="R1829">
        <v>229903</v>
      </c>
      <c r="S1829">
        <v>53746</v>
      </c>
      <c r="T1829">
        <v>283649</v>
      </c>
      <c r="U1829" s="1">
        <v>4.2775834480705504</v>
      </c>
      <c r="V1829" s="1"/>
      <c r="W1829" s="1">
        <v>4.9024347242522699E-3</v>
      </c>
      <c r="X1829" s="1">
        <v>3.31568381002212E-3</v>
      </c>
      <c r="Y1829" s="1">
        <v>7.3650266449033401E-3</v>
      </c>
      <c r="Z1829" s="1">
        <v>3.7900029005124201E-2</v>
      </c>
      <c r="AA1829" s="1">
        <v>1.4189761759871701E-2</v>
      </c>
      <c r="AB1829" s="1">
        <v>1.9717797202996101E-2</v>
      </c>
      <c r="AC1829" s="1">
        <v>1.6723615289681599</v>
      </c>
      <c r="AD1829" s="1">
        <v>8.2351803720618101E-3</v>
      </c>
      <c r="AE1829" s="1">
        <v>1.12266892641229E-2</v>
      </c>
      <c r="AF1829" s="1">
        <v>0.10500423702305101</v>
      </c>
      <c r="AG1829" s="1">
        <v>3.7393861150764103E-2</v>
      </c>
    </row>
    <row r="1830" spans="1:33" x14ac:dyDescent="0.2">
      <c r="A1830" s="1">
        <v>2327.3792775665602</v>
      </c>
      <c r="B1830">
        <v>857.51</v>
      </c>
      <c r="C1830">
        <v>1</v>
      </c>
      <c r="D1830">
        <v>34.147598000000002</v>
      </c>
      <c r="E1830">
        <v>1.98</v>
      </c>
      <c r="F1830">
        <v>843</v>
      </c>
      <c r="G1830">
        <v>507</v>
      </c>
      <c r="H1830">
        <v>1206</v>
      </c>
      <c r="I1830">
        <v>5798</v>
      </c>
      <c r="J1830">
        <v>2265</v>
      </c>
      <c r="K1830">
        <v>3186</v>
      </c>
      <c r="L1830">
        <v>280096</v>
      </c>
      <c r="M1830">
        <v>1294</v>
      </c>
      <c r="N1830">
        <v>1747</v>
      </c>
      <c r="O1830">
        <v>17377</v>
      </c>
      <c r="P1830">
        <v>6414</v>
      </c>
      <c r="R1830">
        <v>231256</v>
      </c>
      <c r="S1830">
        <v>53090</v>
      </c>
      <c r="T1830">
        <v>284346</v>
      </c>
      <c r="U1830" s="1">
        <v>4.3559239028065502</v>
      </c>
      <c r="V1830" s="1"/>
      <c r="W1830" s="1">
        <v>4.79437641826527E-3</v>
      </c>
      <c r="X1830" s="1">
        <v>2.8834505860741298E-3</v>
      </c>
      <c r="Y1830" s="1">
        <v>6.8588587905431897E-3</v>
      </c>
      <c r="Z1830" s="1">
        <v>3.2974845163822097E-2</v>
      </c>
      <c r="AA1830" s="1">
        <v>1.28816875295028E-2</v>
      </c>
      <c r="AB1830" s="1">
        <v>1.8119671730241E-2</v>
      </c>
      <c r="AC1830" s="1">
        <v>1.5929841723018101</v>
      </c>
      <c r="AD1830" s="1">
        <v>7.3593393656408703E-3</v>
      </c>
      <c r="AE1830" s="1">
        <v>9.9356768715414198E-3</v>
      </c>
      <c r="AF1830" s="1">
        <v>9.88278517440042E-2</v>
      </c>
      <c r="AG1830" s="1">
        <v>3.6478209189505797E-2</v>
      </c>
    </row>
    <row r="1831" spans="1:33" x14ac:dyDescent="0.2">
      <c r="A1831" s="1">
        <v>2327.7604562737902</v>
      </c>
      <c r="B1831">
        <v>860.01</v>
      </c>
      <c r="C1831">
        <v>1</v>
      </c>
      <c r="D1831">
        <v>33.969881999999998</v>
      </c>
      <c r="E1831">
        <v>1.9</v>
      </c>
      <c r="F1831">
        <v>756</v>
      </c>
      <c r="G1831">
        <v>450</v>
      </c>
      <c r="H1831">
        <v>1294</v>
      </c>
      <c r="I1831">
        <v>6620</v>
      </c>
      <c r="J1831">
        <v>2501</v>
      </c>
      <c r="K1831">
        <v>3173</v>
      </c>
      <c r="L1831">
        <v>289413</v>
      </c>
      <c r="M1831">
        <v>1332</v>
      </c>
      <c r="N1831">
        <v>1647</v>
      </c>
      <c r="O1831">
        <v>16993</v>
      </c>
      <c r="P1831">
        <v>6253</v>
      </c>
      <c r="R1831">
        <v>228946</v>
      </c>
      <c r="S1831">
        <v>53774</v>
      </c>
      <c r="T1831">
        <v>282720</v>
      </c>
      <c r="U1831" s="1">
        <v>4.2575594153308298</v>
      </c>
      <c r="V1831" s="1"/>
      <c r="W1831" s="1">
        <v>4.2995831224300601E-3</v>
      </c>
      <c r="X1831" s="1">
        <v>2.5592756681131301E-3</v>
      </c>
      <c r="Y1831" s="1">
        <v>7.3593393656408703E-3</v>
      </c>
      <c r="Z1831" s="1">
        <v>3.7649788717575398E-2</v>
      </c>
      <c r="AA1831" s="1">
        <v>1.42238854354465E-2</v>
      </c>
      <c r="AB1831" s="1">
        <v>1.8045737099828801E-2</v>
      </c>
      <c r="AC1831" s="1">
        <v>1.64597255319028</v>
      </c>
      <c r="AD1831" s="1">
        <v>7.5754559776148702E-3</v>
      </c>
      <c r="AE1831" s="1">
        <v>9.36694894529406E-3</v>
      </c>
      <c r="AF1831" s="1">
        <v>9.6643936507214298E-2</v>
      </c>
      <c r="AG1831" s="1">
        <v>3.5562557228247603E-2</v>
      </c>
    </row>
    <row r="1832" spans="1:33" x14ac:dyDescent="0.2">
      <c r="A1832" s="1">
        <v>2328.1416349810102</v>
      </c>
      <c r="B1832">
        <v>862.51</v>
      </c>
      <c r="C1832">
        <v>1</v>
      </c>
      <c r="D1832">
        <v>34.315213</v>
      </c>
      <c r="E1832">
        <v>2.23</v>
      </c>
      <c r="F1832">
        <v>943</v>
      </c>
      <c r="G1832">
        <v>616</v>
      </c>
      <c r="H1832">
        <v>1524</v>
      </c>
      <c r="I1832">
        <v>7887</v>
      </c>
      <c r="J1832">
        <v>2736</v>
      </c>
      <c r="K1832">
        <v>3454</v>
      </c>
      <c r="L1832">
        <v>316873</v>
      </c>
      <c r="M1832">
        <v>1371</v>
      </c>
      <c r="N1832">
        <v>1592</v>
      </c>
      <c r="O1832">
        <v>17637</v>
      </c>
      <c r="P1832">
        <v>6667</v>
      </c>
      <c r="R1832">
        <v>225108</v>
      </c>
      <c r="S1832">
        <v>53342</v>
      </c>
      <c r="T1832">
        <v>278450</v>
      </c>
      <c r="U1832" s="1">
        <v>4.2200892354992297</v>
      </c>
      <c r="V1832" s="1"/>
      <c r="W1832" s="1">
        <v>5.3631043445126298E-3</v>
      </c>
      <c r="X1832" s="1">
        <v>3.50336402568375E-3</v>
      </c>
      <c r="Y1832" s="1">
        <v>8.6674135960098098E-3</v>
      </c>
      <c r="Z1832" s="1">
        <v>4.4855571543129497E-2</v>
      </c>
      <c r="AA1832" s="1">
        <v>1.55603960621278E-2</v>
      </c>
      <c r="AB1832" s="1">
        <v>1.9643862572583898E-2</v>
      </c>
      <c r="AC1832" s="1">
        <v>1.8021452417378101</v>
      </c>
      <c r="AD1832" s="1">
        <v>7.7972598688513398E-3</v>
      </c>
      <c r="AE1832" s="1">
        <v>9.0541485858580094E-3</v>
      </c>
      <c r="AF1832" s="1">
        <v>0.10030654435224701</v>
      </c>
      <c r="AG1832" s="1">
        <v>3.7917090842911699E-2</v>
      </c>
    </row>
    <row r="1833" spans="1:33" x14ac:dyDescent="0.2">
      <c r="A1833" s="1">
        <v>2328.5228136882401</v>
      </c>
      <c r="B1833">
        <v>865.01</v>
      </c>
      <c r="C1833">
        <v>1</v>
      </c>
      <c r="D1833">
        <v>34.085031999999998</v>
      </c>
      <c r="E1833">
        <v>2.0699999999999998</v>
      </c>
      <c r="F1833">
        <v>907</v>
      </c>
      <c r="G1833">
        <v>516</v>
      </c>
      <c r="H1833">
        <v>1518</v>
      </c>
      <c r="I1833">
        <v>7200</v>
      </c>
      <c r="J1833">
        <v>2665</v>
      </c>
      <c r="K1833">
        <v>3172</v>
      </c>
      <c r="L1833">
        <v>306331</v>
      </c>
      <c r="M1833">
        <v>1466</v>
      </c>
      <c r="N1833">
        <v>2177</v>
      </c>
      <c r="O1833">
        <v>17309</v>
      </c>
      <c r="P1833">
        <v>6782</v>
      </c>
      <c r="R1833">
        <v>225249</v>
      </c>
      <c r="S1833">
        <v>54879</v>
      </c>
      <c r="T1833">
        <v>280128</v>
      </c>
      <c r="U1833" s="1">
        <v>4.1044661892527197</v>
      </c>
      <c r="V1833" s="1"/>
      <c r="W1833" s="1">
        <v>5.15836229106358E-3</v>
      </c>
      <c r="X1833" s="1">
        <v>2.9346360994363901E-3</v>
      </c>
      <c r="Y1833" s="1">
        <v>8.6332899204349597E-3</v>
      </c>
      <c r="Z1833" s="1">
        <v>4.0948410689810102E-2</v>
      </c>
      <c r="AA1833" s="1">
        <v>1.51565992344922E-2</v>
      </c>
      <c r="AB1833" s="1">
        <v>1.8040049820566301E-2</v>
      </c>
      <c r="AC1833" s="1">
        <v>1.7421899437528101</v>
      </c>
      <c r="AD1833" s="1">
        <v>8.3375513987863394E-3</v>
      </c>
      <c r="AE1833" s="1">
        <v>1.2381206954405101E-2</v>
      </c>
      <c r="AF1833" s="1">
        <v>9.8441116754155997E-2</v>
      </c>
      <c r="AG1833" s="1">
        <v>3.8571127958096099E-2</v>
      </c>
    </row>
    <row r="1834" spans="1:33" x14ac:dyDescent="0.2">
      <c r="A1834" s="1">
        <v>2328.9039923954601</v>
      </c>
      <c r="B1834">
        <v>867.51</v>
      </c>
      <c r="C1834">
        <v>1</v>
      </c>
      <c r="D1834">
        <v>34.493178</v>
      </c>
      <c r="E1834">
        <v>2.2400000000000002</v>
      </c>
      <c r="F1834">
        <v>801</v>
      </c>
      <c r="G1834">
        <v>581</v>
      </c>
      <c r="H1834">
        <v>1440</v>
      </c>
      <c r="I1834">
        <v>6099</v>
      </c>
      <c r="J1834">
        <v>2467</v>
      </c>
      <c r="K1834">
        <v>3246</v>
      </c>
      <c r="L1834">
        <v>328382</v>
      </c>
      <c r="M1834">
        <v>1431</v>
      </c>
      <c r="N1834">
        <v>1507</v>
      </c>
      <c r="O1834">
        <v>17342</v>
      </c>
      <c r="P1834">
        <v>6169</v>
      </c>
      <c r="R1834">
        <v>226266</v>
      </c>
      <c r="S1834">
        <v>54253</v>
      </c>
      <c r="T1834">
        <v>280519</v>
      </c>
      <c r="U1834" s="1">
        <v>4.1705712126518302</v>
      </c>
      <c r="V1834" s="1"/>
      <c r="W1834" s="1">
        <v>4.5555106892413702E-3</v>
      </c>
      <c r="X1834" s="1">
        <v>3.3043092514971799E-3</v>
      </c>
      <c r="Y1834" s="1">
        <v>8.1896821379620205E-3</v>
      </c>
      <c r="Z1834" s="1">
        <v>3.4686716221826598E-2</v>
      </c>
      <c r="AA1834" s="1">
        <v>1.4030517940522401E-2</v>
      </c>
      <c r="AB1834" s="1">
        <v>1.84609084859894E-2</v>
      </c>
      <c r="AC1834" s="1">
        <v>1.86760013876961</v>
      </c>
      <c r="AD1834" s="1">
        <v>8.1384966245997593E-3</v>
      </c>
      <c r="AE1834" s="1">
        <v>8.5707298485477503E-3</v>
      </c>
      <c r="AF1834" s="1">
        <v>9.8628796969817606E-2</v>
      </c>
      <c r="AG1834" s="1">
        <v>3.50848257701998E-2</v>
      </c>
    </row>
    <row r="1835" spans="1:33" x14ac:dyDescent="0.2">
      <c r="A1835" s="1">
        <v>2329.2851711026901</v>
      </c>
      <c r="B1835">
        <v>870.01</v>
      </c>
      <c r="C1835">
        <v>1</v>
      </c>
      <c r="D1835">
        <v>34.231729999999999</v>
      </c>
      <c r="E1835">
        <v>2.19</v>
      </c>
      <c r="F1835">
        <v>819</v>
      </c>
      <c r="G1835">
        <v>577</v>
      </c>
      <c r="H1835">
        <v>1152</v>
      </c>
      <c r="I1835">
        <v>7306</v>
      </c>
      <c r="J1835">
        <v>1929</v>
      </c>
      <c r="K1835">
        <v>2816</v>
      </c>
      <c r="L1835">
        <v>308128</v>
      </c>
      <c r="M1835">
        <v>1172</v>
      </c>
      <c r="N1835">
        <v>1212</v>
      </c>
      <c r="O1835">
        <v>17379</v>
      </c>
      <c r="P1835">
        <v>6244</v>
      </c>
      <c r="R1835">
        <v>227273</v>
      </c>
      <c r="S1835">
        <v>54317</v>
      </c>
      <c r="T1835">
        <v>281590</v>
      </c>
      <c r="U1835" s="1">
        <v>4.1841964762413202</v>
      </c>
      <c r="V1835" s="1"/>
      <c r="W1835" s="1">
        <v>4.6578817159659003E-3</v>
      </c>
      <c r="X1835" s="1">
        <v>3.2815601344472799E-3</v>
      </c>
      <c r="Y1835" s="1">
        <v>6.5517457103696202E-3</v>
      </c>
      <c r="Z1835" s="1">
        <v>4.15512622916323E-2</v>
      </c>
      <c r="AA1835" s="1">
        <v>1.09707616973116E-2</v>
      </c>
      <c r="AB1835" s="1">
        <v>1.60153784031257E-2</v>
      </c>
      <c r="AC1835" s="1">
        <v>1.7524099845874701</v>
      </c>
      <c r="AD1835" s="1">
        <v>6.6654912956190899E-3</v>
      </c>
      <c r="AE1835" s="1">
        <v>6.8929824661180302E-3</v>
      </c>
      <c r="AF1835" s="1">
        <v>9.8839226302529101E-2</v>
      </c>
      <c r="AG1835" s="1">
        <v>3.5511371714885297E-2</v>
      </c>
    </row>
    <row r="1836" spans="1:33" x14ac:dyDescent="0.2">
      <c r="A1836" s="1">
        <v>2329.6663498099101</v>
      </c>
      <c r="B1836">
        <v>872.51</v>
      </c>
      <c r="C1836">
        <v>1</v>
      </c>
      <c r="D1836">
        <v>34.104781000000003</v>
      </c>
      <c r="E1836">
        <v>2.12</v>
      </c>
      <c r="F1836">
        <v>807</v>
      </c>
      <c r="G1836">
        <v>650</v>
      </c>
      <c r="H1836">
        <v>1285</v>
      </c>
      <c r="I1836">
        <v>8661</v>
      </c>
      <c r="J1836">
        <v>2671</v>
      </c>
      <c r="K1836">
        <v>2719</v>
      </c>
      <c r="L1836">
        <v>334098</v>
      </c>
      <c r="M1836">
        <v>1236</v>
      </c>
      <c r="N1836">
        <v>1433</v>
      </c>
      <c r="O1836">
        <v>17335</v>
      </c>
      <c r="P1836">
        <v>6108</v>
      </c>
      <c r="R1836">
        <v>220935</v>
      </c>
      <c r="S1836">
        <v>54290</v>
      </c>
      <c r="T1836">
        <v>275225</v>
      </c>
      <c r="U1836" s="1">
        <v>4.0695339841591496</v>
      </c>
      <c r="V1836" s="1"/>
      <c r="W1836" s="1">
        <v>4.5896343648162202E-3</v>
      </c>
      <c r="X1836" s="1">
        <v>3.6967315206078602E-3</v>
      </c>
      <c r="Y1836" s="1">
        <v>7.3081538522786101E-3</v>
      </c>
      <c r="Z1836" s="1">
        <v>4.9257525692284101E-2</v>
      </c>
      <c r="AA1836" s="1">
        <v>1.51907229100671E-2</v>
      </c>
      <c r="AB1836" s="1">
        <v>1.54637123146658E-2</v>
      </c>
      <c r="AC1836" s="1">
        <v>1.90010862703391</v>
      </c>
      <c r="AD1836" s="1">
        <v>7.0294771684173999E-3</v>
      </c>
      <c r="AE1836" s="1">
        <v>8.1498711831247007E-3</v>
      </c>
      <c r="AF1836" s="1">
        <v>9.8588986014980298E-2</v>
      </c>
      <c r="AG1836" s="1">
        <v>3.4737901735188897E-2</v>
      </c>
    </row>
    <row r="1837" spans="1:33" x14ac:dyDescent="0.2">
      <c r="A1837" s="1">
        <v>2330.0475285171301</v>
      </c>
      <c r="B1837">
        <v>875.01</v>
      </c>
      <c r="C1837">
        <v>1</v>
      </c>
      <c r="D1837">
        <v>34.351129</v>
      </c>
      <c r="E1837">
        <v>2</v>
      </c>
      <c r="F1837">
        <v>888</v>
      </c>
      <c r="G1837">
        <v>638</v>
      </c>
      <c r="H1837">
        <v>1438</v>
      </c>
      <c r="I1837">
        <v>6665</v>
      </c>
      <c r="J1837">
        <v>2325</v>
      </c>
      <c r="K1837">
        <v>2997</v>
      </c>
      <c r="L1837">
        <v>338970</v>
      </c>
      <c r="M1837">
        <v>1302</v>
      </c>
      <c r="N1837">
        <v>1355</v>
      </c>
      <c r="O1837">
        <v>16293</v>
      </c>
      <c r="P1837">
        <v>6725</v>
      </c>
      <c r="R1837">
        <v>221465</v>
      </c>
      <c r="S1837">
        <v>53942</v>
      </c>
      <c r="T1837">
        <v>275407</v>
      </c>
      <c r="U1837" s="1">
        <v>4.1056134366541803</v>
      </c>
      <c r="V1837" s="1"/>
      <c r="W1837" s="1">
        <v>5.0503039850765801E-3</v>
      </c>
      <c r="X1837" s="1">
        <v>3.6284841694581701E-3</v>
      </c>
      <c r="Y1837" s="1">
        <v>8.1783075794370705E-3</v>
      </c>
      <c r="Z1837" s="1">
        <v>3.7905716284386701E-2</v>
      </c>
      <c r="AA1837" s="1">
        <v>1.32229242852512E-2</v>
      </c>
      <c r="AB1837" s="1">
        <v>1.7044775949633498E-2</v>
      </c>
      <c r="AC1837" s="1">
        <v>1.9278170516006801</v>
      </c>
      <c r="AD1837" s="1">
        <v>7.40483759974066E-3</v>
      </c>
      <c r="AE1837" s="1">
        <v>7.7062634006517597E-3</v>
      </c>
      <c r="AF1837" s="1">
        <v>9.2662841023482795E-2</v>
      </c>
      <c r="AG1837" s="1">
        <v>3.8246953040135097E-2</v>
      </c>
    </row>
    <row r="1838" spans="1:33" x14ac:dyDescent="0.2">
      <c r="A1838" s="1">
        <v>2330.4287072243601</v>
      </c>
      <c r="B1838">
        <v>877.51</v>
      </c>
      <c r="C1838">
        <v>1</v>
      </c>
      <c r="D1838">
        <v>34.094031000000001</v>
      </c>
      <c r="E1838">
        <v>2.1800000000000002</v>
      </c>
      <c r="F1838">
        <v>781</v>
      </c>
      <c r="G1838">
        <v>655</v>
      </c>
      <c r="H1838">
        <v>1450</v>
      </c>
      <c r="I1838">
        <v>7537</v>
      </c>
      <c r="J1838">
        <v>2414</v>
      </c>
      <c r="K1838">
        <v>2999</v>
      </c>
      <c r="L1838">
        <v>369874</v>
      </c>
      <c r="M1838">
        <v>1202</v>
      </c>
      <c r="N1838">
        <v>1191</v>
      </c>
      <c r="O1838">
        <v>15883</v>
      </c>
      <c r="P1838">
        <v>6118</v>
      </c>
      <c r="R1838">
        <v>214076</v>
      </c>
      <c r="S1838">
        <v>54119</v>
      </c>
      <c r="T1838">
        <v>268195</v>
      </c>
      <c r="U1838" s="1">
        <v>3.9556532825809798</v>
      </c>
      <c r="V1838" s="1"/>
      <c r="W1838" s="1">
        <v>4.4417651039918996E-3</v>
      </c>
      <c r="X1838" s="1">
        <v>3.72516791692022E-3</v>
      </c>
      <c r="Y1838" s="1">
        <v>8.2465549305867601E-3</v>
      </c>
      <c r="Z1838" s="1">
        <v>4.2865023801263703E-2</v>
      </c>
      <c r="AA1838" s="1">
        <v>1.37290921396113E-2</v>
      </c>
      <c r="AB1838" s="1">
        <v>1.70561505081584E-2</v>
      </c>
      <c r="AC1838" s="1">
        <v>2.1035767299281698</v>
      </c>
      <c r="AD1838" s="1">
        <v>6.8361096734933001E-3</v>
      </c>
      <c r="AE1838" s="1">
        <v>6.7735496016060898E-3</v>
      </c>
      <c r="AF1838" s="1">
        <v>9.0331056525868605E-2</v>
      </c>
      <c r="AG1838" s="1">
        <v>3.4794774527813599E-2</v>
      </c>
    </row>
    <row r="1839" spans="1:33" x14ac:dyDescent="0.2">
      <c r="A1839" s="1">
        <v>2330.8098859315801</v>
      </c>
      <c r="B1839">
        <v>880.01</v>
      </c>
      <c r="C1839">
        <v>1</v>
      </c>
      <c r="D1839">
        <v>34.118380999999999</v>
      </c>
      <c r="E1839">
        <v>2.3199999999999998</v>
      </c>
      <c r="F1839">
        <v>734</v>
      </c>
      <c r="G1839">
        <v>660</v>
      </c>
      <c r="H1839">
        <v>1316</v>
      </c>
      <c r="I1839">
        <v>6707</v>
      </c>
      <c r="J1839">
        <v>2129</v>
      </c>
      <c r="K1839">
        <v>2333</v>
      </c>
      <c r="L1839">
        <v>427583</v>
      </c>
      <c r="M1839">
        <v>1008</v>
      </c>
      <c r="N1839">
        <v>963</v>
      </c>
      <c r="O1839">
        <v>15413</v>
      </c>
      <c r="P1839">
        <v>6600</v>
      </c>
      <c r="R1839">
        <v>205894</v>
      </c>
      <c r="S1839">
        <v>53176</v>
      </c>
      <c r="T1839">
        <v>259070</v>
      </c>
      <c r="U1839" s="1">
        <v>3.87193470738679</v>
      </c>
      <c r="V1839" s="1"/>
      <c r="W1839" s="1">
        <v>4.1744629786556403E-3</v>
      </c>
      <c r="X1839" s="1">
        <v>3.7536043132325898E-3</v>
      </c>
      <c r="Y1839" s="1">
        <v>7.4844595094152901E-3</v>
      </c>
      <c r="Z1839" s="1">
        <v>3.8144582013410602E-2</v>
      </c>
      <c r="AA1839" s="1">
        <v>1.21082175498063E-2</v>
      </c>
      <c r="AB1839" s="1">
        <v>1.3268422519351E-2</v>
      </c>
      <c r="AC1839" s="1">
        <v>2.4317839288862602</v>
      </c>
      <c r="AD1839" s="1">
        <v>5.7327774965734097E-3</v>
      </c>
      <c r="AE1839" s="1">
        <v>5.4768499297621004E-3</v>
      </c>
      <c r="AF1839" s="1">
        <v>8.7658035272505999E-2</v>
      </c>
      <c r="AG1839" s="1">
        <v>3.7536043132325898E-2</v>
      </c>
    </row>
    <row r="1840" spans="1:33" x14ac:dyDescent="0.2">
      <c r="A1840" s="1">
        <v>2331.1910646388101</v>
      </c>
      <c r="B1840">
        <v>882.51</v>
      </c>
      <c r="C1840">
        <v>1</v>
      </c>
      <c r="D1840">
        <v>34.495328000000001</v>
      </c>
      <c r="E1840">
        <v>2.1</v>
      </c>
      <c r="F1840">
        <v>742</v>
      </c>
      <c r="G1840">
        <v>621</v>
      </c>
      <c r="H1840">
        <v>1353</v>
      </c>
      <c r="I1840">
        <v>6401</v>
      </c>
      <c r="J1840">
        <v>2176</v>
      </c>
      <c r="K1840">
        <v>2631</v>
      </c>
      <c r="L1840">
        <v>419420</v>
      </c>
      <c r="M1840">
        <v>1111</v>
      </c>
      <c r="N1840">
        <v>1032</v>
      </c>
      <c r="O1840">
        <v>15495</v>
      </c>
      <c r="P1840">
        <v>6165</v>
      </c>
      <c r="R1840">
        <v>211816</v>
      </c>
      <c r="S1840">
        <v>54784</v>
      </c>
      <c r="T1840">
        <v>266600</v>
      </c>
      <c r="U1840" s="1">
        <v>3.8663843457943901</v>
      </c>
      <c r="V1840" s="1"/>
      <c r="W1840" s="1">
        <v>4.21996121275543E-3</v>
      </c>
      <c r="X1840" s="1">
        <v>3.5318004219961202E-3</v>
      </c>
      <c r="Y1840" s="1">
        <v>7.6948888421268201E-3</v>
      </c>
      <c r="Z1840" s="1">
        <v>3.6404274559093702E-2</v>
      </c>
      <c r="AA1840" s="1">
        <v>1.23755196751426E-2</v>
      </c>
      <c r="AB1840" s="1">
        <v>1.49632317395681E-2</v>
      </c>
      <c r="AC1840" s="1">
        <v>2.3853586682666901</v>
      </c>
      <c r="AD1840" s="1">
        <v>6.3185672606081997E-3</v>
      </c>
      <c r="AE1840" s="1">
        <v>5.8692721988727803E-3</v>
      </c>
      <c r="AF1840" s="1">
        <v>8.8124392172028804E-2</v>
      </c>
      <c r="AG1840" s="1">
        <v>3.50620766531499E-2</v>
      </c>
    </row>
    <row r="1841" spans="1:33" x14ac:dyDescent="0.2">
      <c r="A1841" s="1">
        <v>2331.5722433460301</v>
      </c>
      <c r="B1841">
        <v>885.01</v>
      </c>
      <c r="C1841">
        <v>1</v>
      </c>
      <c r="D1841">
        <v>34.181047</v>
      </c>
      <c r="E1841">
        <v>1.99</v>
      </c>
      <c r="F1841">
        <v>749</v>
      </c>
      <c r="G1841">
        <v>715</v>
      </c>
      <c r="H1841">
        <v>1279</v>
      </c>
      <c r="I1841">
        <v>8064</v>
      </c>
      <c r="J1841">
        <v>1842</v>
      </c>
      <c r="K1841">
        <v>2706</v>
      </c>
      <c r="L1841">
        <v>383480</v>
      </c>
      <c r="M1841">
        <v>791</v>
      </c>
      <c r="N1841">
        <v>1477</v>
      </c>
      <c r="O1841">
        <v>15318</v>
      </c>
      <c r="P1841">
        <v>5874</v>
      </c>
      <c r="R1841">
        <v>212705</v>
      </c>
      <c r="S1841">
        <v>52152</v>
      </c>
      <c r="T1841">
        <v>264857</v>
      </c>
      <c r="U1841" s="1">
        <v>4.0785588280411096</v>
      </c>
      <c r="V1841" s="1"/>
      <c r="W1841" s="1">
        <v>4.2597721675927498E-3</v>
      </c>
      <c r="X1841" s="1">
        <v>4.0664046726686404E-3</v>
      </c>
      <c r="Y1841" s="1">
        <v>7.2740301767037696E-3</v>
      </c>
      <c r="Z1841" s="1">
        <v>4.5862219972587298E-2</v>
      </c>
      <c r="AA1841" s="1">
        <v>1.0475968401476399E-2</v>
      </c>
      <c r="AB1841" s="1">
        <v>1.53897776842536E-2</v>
      </c>
      <c r="AC1841" s="1">
        <v>2.1809578515733898</v>
      </c>
      <c r="AD1841" s="1">
        <v>4.4986378966166401E-3</v>
      </c>
      <c r="AE1841" s="1">
        <v>8.4001114706735505E-3</v>
      </c>
      <c r="AF1841" s="1">
        <v>8.7117743742571002E-2</v>
      </c>
      <c r="AG1841" s="1">
        <v>3.3407078387770101E-2</v>
      </c>
    </row>
    <row r="1842" spans="1:33" x14ac:dyDescent="0.2">
      <c r="A1842" s="1">
        <v>2331.9534220532601</v>
      </c>
      <c r="B1842">
        <v>887.51</v>
      </c>
      <c r="C1842">
        <v>1</v>
      </c>
      <c r="D1842">
        <v>34.133898000000002</v>
      </c>
      <c r="E1842">
        <v>1.99</v>
      </c>
      <c r="F1842">
        <v>753</v>
      </c>
      <c r="G1842">
        <v>887</v>
      </c>
      <c r="H1842">
        <v>1305</v>
      </c>
      <c r="I1842">
        <v>9773</v>
      </c>
      <c r="J1842">
        <v>2298</v>
      </c>
      <c r="K1842">
        <v>2539</v>
      </c>
      <c r="L1842">
        <v>401392</v>
      </c>
      <c r="M1842">
        <v>1142</v>
      </c>
      <c r="N1842">
        <v>1323</v>
      </c>
      <c r="O1842">
        <v>16208</v>
      </c>
      <c r="P1842">
        <v>6239</v>
      </c>
      <c r="R1842">
        <v>210363</v>
      </c>
      <c r="S1842">
        <v>52347</v>
      </c>
      <c r="T1842">
        <v>262710</v>
      </c>
      <c r="U1842" s="1">
        <v>4.0186257092097</v>
      </c>
      <c r="V1842" s="1"/>
      <c r="W1842" s="1">
        <v>4.2825212846426403E-3</v>
      </c>
      <c r="X1842" s="1">
        <v>5.0446167058141103E-3</v>
      </c>
      <c r="Y1842" s="1">
        <v>7.4218994375280798E-3</v>
      </c>
      <c r="Z1842" s="1">
        <v>5.5581780232154702E-2</v>
      </c>
      <c r="AA1842" s="1">
        <v>1.3069367745164401E-2</v>
      </c>
      <c r="AB1842" s="1">
        <v>1.44400020474205E-2</v>
      </c>
      <c r="AC1842" s="1">
        <v>2.2828283977228101</v>
      </c>
      <c r="AD1842" s="1">
        <v>6.4948729177448797E-3</v>
      </c>
      <c r="AE1842" s="1">
        <v>7.5242704642526099E-3</v>
      </c>
      <c r="AF1842" s="1">
        <v>9.2179422286172499E-2</v>
      </c>
      <c r="AG1842" s="1">
        <v>3.5482935318572897E-2</v>
      </c>
    </row>
    <row r="1843" spans="1:33" x14ac:dyDescent="0.2">
      <c r="A1843" s="1">
        <v>2332.33460076048</v>
      </c>
      <c r="B1843">
        <v>890.01</v>
      </c>
      <c r="C1843">
        <v>1</v>
      </c>
      <c r="D1843">
        <v>33.964315999999997</v>
      </c>
      <c r="E1843">
        <v>1.93</v>
      </c>
      <c r="F1843">
        <v>746</v>
      </c>
      <c r="G1843">
        <v>729</v>
      </c>
      <c r="H1843">
        <v>1355</v>
      </c>
      <c r="I1843">
        <v>7155</v>
      </c>
      <c r="J1843">
        <v>2083</v>
      </c>
      <c r="K1843">
        <v>2658</v>
      </c>
      <c r="L1843">
        <v>391369</v>
      </c>
      <c r="M1843">
        <v>1200</v>
      </c>
      <c r="N1843">
        <v>1010</v>
      </c>
      <c r="O1843">
        <v>15480</v>
      </c>
      <c r="P1843">
        <v>6191</v>
      </c>
      <c r="R1843">
        <v>212226</v>
      </c>
      <c r="S1843">
        <v>52972</v>
      </c>
      <c r="T1843">
        <v>265198</v>
      </c>
      <c r="U1843" s="1">
        <v>4.00638072944197</v>
      </c>
      <c r="V1843" s="1"/>
      <c r="W1843" s="1">
        <v>4.24271032980533E-3</v>
      </c>
      <c r="X1843" s="1">
        <v>4.1460265823432697E-3</v>
      </c>
      <c r="Y1843" s="1">
        <v>7.7062634006517597E-3</v>
      </c>
      <c r="Z1843" s="1">
        <v>4.06924831229988E-2</v>
      </c>
      <c r="AA1843" s="1">
        <v>1.1846602703732599E-2</v>
      </c>
      <c r="AB1843" s="1">
        <v>1.5116788279654901E-2</v>
      </c>
      <c r="AC1843" s="1">
        <v>2.22582479767504</v>
      </c>
      <c r="AD1843" s="1">
        <v>6.8247351149683501E-3</v>
      </c>
      <c r="AE1843" s="1">
        <v>5.7441520550983597E-3</v>
      </c>
      <c r="AF1843" s="1">
        <v>8.8039082983091696E-2</v>
      </c>
      <c r="AG1843" s="1">
        <v>3.5209945913974201E-2</v>
      </c>
    </row>
    <row r="1844" spans="1:33" x14ac:dyDescent="0.2">
      <c r="A1844" s="1">
        <v>2332.71577946771</v>
      </c>
      <c r="B1844">
        <v>892.51</v>
      </c>
      <c r="C1844">
        <v>1</v>
      </c>
      <c r="D1844">
        <v>34.538161000000002</v>
      </c>
      <c r="E1844">
        <v>2.79</v>
      </c>
      <c r="F1844">
        <v>696</v>
      </c>
      <c r="G1844">
        <v>782</v>
      </c>
      <c r="H1844">
        <v>1442</v>
      </c>
      <c r="I1844">
        <v>6713</v>
      </c>
      <c r="J1844">
        <v>2294</v>
      </c>
      <c r="K1844">
        <v>2349</v>
      </c>
      <c r="L1844">
        <v>499561</v>
      </c>
      <c r="M1844">
        <v>981</v>
      </c>
      <c r="N1844">
        <v>761</v>
      </c>
      <c r="O1844">
        <v>15595</v>
      </c>
      <c r="P1844">
        <v>5838</v>
      </c>
      <c r="R1844">
        <v>197349</v>
      </c>
      <c r="S1844">
        <v>51640</v>
      </c>
      <c r="T1844">
        <v>248989</v>
      </c>
      <c r="U1844" s="1">
        <v>3.8216305189775399</v>
      </c>
      <c r="V1844" s="1"/>
      <c r="W1844" s="1">
        <v>3.9583463666816397E-3</v>
      </c>
      <c r="X1844" s="1">
        <v>4.4474523832543703E-3</v>
      </c>
      <c r="Y1844" s="1">
        <v>8.2010566964869705E-3</v>
      </c>
      <c r="Z1844" s="1">
        <v>3.8178705688985397E-2</v>
      </c>
      <c r="AA1844" s="1">
        <v>1.3046618628114501E-2</v>
      </c>
      <c r="AB1844" s="1">
        <v>1.3359418987550499E-2</v>
      </c>
      <c r="AC1844" s="1">
        <v>2.8411429156405901</v>
      </c>
      <c r="AD1844" s="1">
        <v>5.5792209564866297E-3</v>
      </c>
      <c r="AE1844" s="1">
        <v>4.3280195187424299E-3</v>
      </c>
      <c r="AF1844" s="1">
        <v>8.8693120098276207E-2</v>
      </c>
      <c r="AG1844" s="1">
        <v>3.3202336334321E-2</v>
      </c>
    </row>
    <row r="1845" spans="1:33" x14ac:dyDescent="0.2">
      <c r="A1845" s="1">
        <v>2333.09695817493</v>
      </c>
      <c r="B1845">
        <v>895.01</v>
      </c>
      <c r="C1845">
        <v>1</v>
      </c>
      <c r="D1845">
        <v>34.746993000000003</v>
      </c>
      <c r="E1845">
        <v>2.67</v>
      </c>
      <c r="F1845">
        <v>599</v>
      </c>
      <c r="G1845">
        <v>1038</v>
      </c>
      <c r="H1845">
        <v>1413</v>
      </c>
      <c r="I1845">
        <v>7842</v>
      </c>
      <c r="J1845">
        <v>2321</v>
      </c>
      <c r="K1845">
        <v>2065</v>
      </c>
      <c r="L1845">
        <v>507185</v>
      </c>
      <c r="M1845">
        <v>1080</v>
      </c>
      <c r="N1845">
        <v>918</v>
      </c>
      <c r="O1845">
        <v>15909</v>
      </c>
      <c r="P1845">
        <v>6231</v>
      </c>
      <c r="R1845">
        <v>199724</v>
      </c>
      <c r="S1845">
        <v>52792</v>
      </c>
      <c r="T1845">
        <v>252516</v>
      </c>
      <c r="U1845" s="1">
        <v>3.7832247310198501</v>
      </c>
      <c r="V1845" s="1"/>
      <c r="W1845" s="1">
        <v>3.4066802782217001E-3</v>
      </c>
      <c r="X1845" s="1">
        <v>5.9033958744476199E-3</v>
      </c>
      <c r="Y1845" s="1">
        <v>8.0361255978752301E-3</v>
      </c>
      <c r="Z1845" s="1">
        <v>4.4599643976318201E-2</v>
      </c>
      <c r="AA1845" s="1">
        <v>1.32001751682013E-2</v>
      </c>
      <c r="AB1845" s="1">
        <v>1.1744231677008001E-2</v>
      </c>
      <c r="AC1845" s="1">
        <v>2.88450273273769</v>
      </c>
      <c r="AD1845" s="1">
        <v>6.1422616034715197E-3</v>
      </c>
      <c r="AE1845" s="1">
        <v>5.2209223629507903E-3</v>
      </c>
      <c r="AF1845" s="1">
        <v>9.0478925786692893E-2</v>
      </c>
      <c r="AG1845" s="1">
        <v>3.5437437084473201E-2</v>
      </c>
    </row>
    <row r="1846" spans="1:33" x14ac:dyDescent="0.2">
      <c r="A1846" s="1">
        <v>2333.47813688215</v>
      </c>
      <c r="B1846">
        <v>897.51</v>
      </c>
      <c r="C1846">
        <v>1</v>
      </c>
      <c r="D1846">
        <v>34.308446000000004</v>
      </c>
      <c r="E1846">
        <v>2.16</v>
      </c>
      <c r="F1846">
        <v>778</v>
      </c>
      <c r="G1846">
        <v>845</v>
      </c>
      <c r="H1846">
        <v>1576</v>
      </c>
      <c r="I1846">
        <v>8488</v>
      </c>
      <c r="J1846">
        <v>2656</v>
      </c>
      <c r="K1846">
        <v>2969</v>
      </c>
      <c r="L1846">
        <v>395633</v>
      </c>
      <c r="M1846">
        <v>1115</v>
      </c>
      <c r="N1846">
        <v>1440</v>
      </c>
      <c r="O1846">
        <v>17303</v>
      </c>
      <c r="P1846">
        <v>6330</v>
      </c>
      <c r="R1846">
        <v>210768</v>
      </c>
      <c r="S1846">
        <v>52089</v>
      </c>
      <c r="T1846">
        <v>262857</v>
      </c>
      <c r="U1846" s="1">
        <v>4.0463053619766196</v>
      </c>
      <c r="V1846" s="1"/>
      <c r="W1846" s="1">
        <v>4.4247032662044798E-3</v>
      </c>
      <c r="X1846" s="1">
        <v>4.8057509767902096E-3</v>
      </c>
      <c r="Y1846" s="1">
        <v>8.9631521176584301E-3</v>
      </c>
      <c r="Z1846" s="1">
        <v>4.8273626379876103E-2</v>
      </c>
      <c r="AA1846" s="1">
        <v>1.5105413721129999E-2</v>
      </c>
      <c r="AB1846" s="1">
        <v>1.6885532130284198E-2</v>
      </c>
      <c r="AC1846" s="1">
        <v>2.25007535645023</v>
      </c>
      <c r="AD1846" s="1">
        <v>6.3413163776580902E-3</v>
      </c>
      <c r="AE1846" s="1">
        <v>8.1896821379620205E-3</v>
      </c>
      <c r="AF1846" s="1">
        <v>9.8406993078581195E-2</v>
      </c>
      <c r="AG1846" s="1">
        <v>3.6000477731458001E-2</v>
      </c>
    </row>
    <row r="1847" spans="1:33" x14ac:dyDescent="0.2">
      <c r="A1847" s="1">
        <v>2333.85931558938</v>
      </c>
      <c r="B1847">
        <v>900.01</v>
      </c>
      <c r="C1847">
        <v>1</v>
      </c>
      <c r="D1847">
        <v>34.368428999999999</v>
      </c>
      <c r="E1847">
        <v>2.2799999999999998</v>
      </c>
      <c r="F1847">
        <v>878</v>
      </c>
      <c r="G1847">
        <v>805</v>
      </c>
      <c r="H1847">
        <v>1655</v>
      </c>
      <c r="I1847">
        <v>8576</v>
      </c>
      <c r="J1847">
        <v>3000</v>
      </c>
      <c r="K1847">
        <v>3073</v>
      </c>
      <c r="L1847">
        <v>417478</v>
      </c>
      <c r="M1847">
        <v>1365</v>
      </c>
      <c r="N1847">
        <v>1086</v>
      </c>
      <c r="O1847">
        <v>19534</v>
      </c>
      <c r="P1847">
        <v>6480</v>
      </c>
      <c r="R1847">
        <v>207146</v>
      </c>
      <c r="S1847">
        <v>51992</v>
      </c>
      <c r="T1847">
        <v>259138</v>
      </c>
      <c r="U1847" s="1">
        <v>3.9841898753654399</v>
      </c>
      <c r="V1847" s="1"/>
      <c r="W1847" s="1">
        <v>4.9934311924518396E-3</v>
      </c>
      <c r="X1847" s="1">
        <v>4.5782598062912702E-3</v>
      </c>
      <c r="Y1847" s="1">
        <v>9.4124471793938496E-3</v>
      </c>
      <c r="Z1847" s="1">
        <v>4.8774106954973799E-2</v>
      </c>
      <c r="AA1847" s="1">
        <v>1.7061837787420899E-2</v>
      </c>
      <c r="AB1847" s="1">
        <v>1.7477009173581401E-2</v>
      </c>
      <c r="AC1847" s="1">
        <v>2.3743139719389599</v>
      </c>
      <c r="AD1847" s="1">
        <v>7.7631361932765002E-3</v>
      </c>
      <c r="AE1847" s="1">
        <v>6.1763852790463602E-3</v>
      </c>
      <c r="AF1847" s="1">
        <v>0.11109531311316</v>
      </c>
      <c r="AG1847" s="1">
        <v>3.6853569620829099E-2</v>
      </c>
    </row>
    <row r="1848" spans="1:33" x14ac:dyDescent="0.2">
      <c r="A1848" s="1">
        <v>2334.2404942966</v>
      </c>
      <c r="B1848">
        <v>902.51</v>
      </c>
      <c r="C1848">
        <v>1</v>
      </c>
      <c r="D1848">
        <v>34.454211999999998</v>
      </c>
      <c r="E1848">
        <v>2.27</v>
      </c>
      <c r="F1848">
        <v>790</v>
      </c>
      <c r="G1848">
        <v>829</v>
      </c>
      <c r="H1848">
        <v>2000</v>
      </c>
      <c r="I1848">
        <v>10581</v>
      </c>
      <c r="J1848">
        <v>3434</v>
      </c>
      <c r="K1848">
        <v>2945</v>
      </c>
      <c r="L1848">
        <v>428614</v>
      </c>
      <c r="M1848">
        <v>1435</v>
      </c>
      <c r="N1848">
        <v>1036</v>
      </c>
      <c r="O1848">
        <v>21267</v>
      </c>
      <c r="P1848">
        <v>6583</v>
      </c>
      <c r="R1848">
        <v>206526</v>
      </c>
      <c r="S1848">
        <v>52859</v>
      </c>
      <c r="T1848">
        <v>259385</v>
      </c>
      <c r="U1848" s="1">
        <v>3.90711137176261</v>
      </c>
      <c r="V1848" s="1"/>
      <c r="W1848" s="1">
        <v>4.4929506173541599E-3</v>
      </c>
      <c r="X1848" s="1">
        <v>4.7147545085906399E-3</v>
      </c>
      <c r="Y1848" s="1">
        <v>1.1374558524947301E-2</v>
      </c>
      <c r="Z1848" s="1">
        <v>6.0177101876233402E-2</v>
      </c>
      <c r="AA1848" s="1">
        <v>1.9530116987334398E-2</v>
      </c>
      <c r="AB1848" s="1">
        <v>1.6749037427984802E-2</v>
      </c>
      <c r="AC1848" s="1">
        <v>2.43764751380587</v>
      </c>
      <c r="AD1848" s="1">
        <v>8.1612457416496507E-3</v>
      </c>
      <c r="AE1848" s="1">
        <v>5.8920213159226803E-3</v>
      </c>
      <c r="AF1848" s="1">
        <v>0.120951368075027</v>
      </c>
      <c r="AG1848" s="1">
        <v>3.7439359384863903E-2</v>
      </c>
    </row>
    <row r="1849" spans="1:33" x14ac:dyDescent="0.2">
      <c r="A1849" s="1">
        <v>2334.62167300383</v>
      </c>
      <c r="B1849">
        <v>905.01</v>
      </c>
      <c r="C1849">
        <v>1</v>
      </c>
      <c r="D1849">
        <v>34.127730999999997</v>
      </c>
      <c r="E1849">
        <v>2.1</v>
      </c>
      <c r="F1849">
        <v>700</v>
      </c>
      <c r="G1849">
        <v>800</v>
      </c>
      <c r="H1849">
        <v>2148</v>
      </c>
      <c r="I1849">
        <v>10530</v>
      </c>
      <c r="J1849">
        <v>3428</v>
      </c>
      <c r="K1849">
        <v>3255</v>
      </c>
      <c r="L1849">
        <v>426045</v>
      </c>
      <c r="M1849">
        <v>1382</v>
      </c>
      <c r="N1849">
        <v>1503</v>
      </c>
      <c r="O1849">
        <v>22352</v>
      </c>
      <c r="P1849">
        <v>6746</v>
      </c>
      <c r="R1849">
        <v>201873</v>
      </c>
      <c r="S1849">
        <v>52809</v>
      </c>
      <c r="T1849">
        <v>254682</v>
      </c>
      <c r="U1849" s="1">
        <v>3.82270067602113</v>
      </c>
      <c r="V1849" s="1"/>
      <c r="W1849" s="1">
        <v>3.9810954837315397E-3</v>
      </c>
      <c r="X1849" s="1">
        <v>4.5498234099789004E-3</v>
      </c>
      <c r="Y1849" s="1">
        <v>1.2216275855793299E-2</v>
      </c>
      <c r="Z1849" s="1">
        <v>5.9887050633847298E-2</v>
      </c>
      <c r="AA1849" s="1">
        <v>1.94959933117596E-2</v>
      </c>
      <c r="AB1849" s="1">
        <v>1.8512093999351699E-2</v>
      </c>
      <c r="AC1849" s="1">
        <v>2.4230368933805799</v>
      </c>
      <c r="AD1849" s="1">
        <v>7.8598199407385501E-3</v>
      </c>
      <c r="AE1849" s="1">
        <v>8.5479807314978607E-3</v>
      </c>
      <c r="AF1849" s="1">
        <v>0.127122066074811</v>
      </c>
      <c r="AG1849" s="1">
        <v>3.8366385904647103E-2</v>
      </c>
    </row>
    <row r="1850" spans="1:33" x14ac:dyDescent="0.2">
      <c r="A1850" s="1">
        <v>2335.00285171105</v>
      </c>
      <c r="B1850">
        <v>907.51</v>
      </c>
      <c r="C1850">
        <v>1</v>
      </c>
      <c r="D1850">
        <v>34.237313</v>
      </c>
      <c r="E1850">
        <v>2.21</v>
      </c>
      <c r="F1850">
        <v>841</v>
      </c>
      <c r="G1850">
        <v>717</v>
      </c>
      <c r="H1850">
        <v>2219</v>
      </c>
      <c r="I1850">
        <v>9990</v>
      </c>
      <c r="J1850">
        <v>3760</v>
      </c>
      <c r="K1850">
        <v>3174</v>
      </c>
      <c r="L1850">
        <v>439316</v>
      </c>
      <c r="M1850">
        <v>1526</v>
      </c>
      <c r="N1850">
        <v>1888</v>
      </c>
      <c r="O1850">
        <v>20766</v>
      </c>
      <c r="P1850">
        <v>6989</v>
      </c>
      <c r="R1850">
        <v>198186</v>
      </c>
      <c r="S1850">
        <v>52006</v>
      </c>
      <c r="T1850">
        <v>250192</v>
      </c>
      <c r="U1850" s="1">
        <v>3.81082951967081</v>
      </c>
      <c r="V1850" s="1"/>
      <c r="W1850" s="1">
        <v>4.78300185974032E-3</v>
      </c>
      <c r="X1850" s="1">
        <v>4.0777792311935896E-3</v>
      </c>
      <c r="Y1850" s="1">
        <v>1.2620072683429E-2</v>
      </c>
      <c r="Z1850" s="1">
        <v>5.6815919832111497E-2</v>
      </c>
      <c r="AA1850" s="1">
        <v>2.1384170026900799E-2</v>
      </c>
      <c r="AB1850" s="1">
        <v>1.80514243790913E-2</v>
      </c>
      <c r="AC1850" s="1">
        <v>2.4985127764728601</v>
      </c>
      <c r="AD1850" s="1">
        <v>8.6787881545347494E-3</v>
      </c>
      <c r="AE1850" s="1">
        <v>1.0737583247550199E-2</v>
      </c>
      <c r="AF1850" s="1">
        <v>0.11810204116452699</v>
      </c>
      <c r="AG1850" s="1">
        <v>3.9748394765428199E-2</v>
      </c>
    </row>
    <row r="1851" spans="1:33" x14ac:dyDescent="0.2">
      <c r="A1851" s="1">
        <v>2335.38403041828</v>
      </c>
      <c r="B1851">
        <v>910.01</v>
      </c>
      <c r="C1851">
        <v>1</v>
      </c>
      <c r="D1851">
        <v>34.252879999999998</v>
      </c>
      <c r="E1851">
        <v>2.25</v>
      </c>
      <c r="F1851">
        <v>739</v>
      </c>
      <c r="G1851">
        <v>687</v>
      </c>
      <c r="H1851">
        <v>2115</v>
      </c>
      <c r="I1851">
        <v>8640</v>
      </c>
      <c r="J1851">
        <v>3575</v>
      </c>
      <c r="K1851">
        <v>3260</v>
      </c>
      <c r="L1851">
        <v>464153</v>
      </c>
      <c r="M1851">
        <v>1423</v>
      </c>
      <c r="N1851">
        <v>1655</v>
      </c>
      <c r="O1851">
        <v>21961</v>
      </c>
      <c r="P1851">
        <v>6833</v>
      </c>
      <c r="R1851">
        <v>194091</v>
      </c>
      <c r="S1851">
        <v>52103</v>
      </c>
      <c r="T1851">
        <v>246194</v>
      </c>
      <c r="U1851" s="1">
        <v>3.7251405869143799</v>
      </c>
      <c r="V1851" s="1"/>
      <c r="W1851" s="1">
        <v>4.2028993749680102E-3</v>
      </c>
      <c r="X1851" s="1">
        <v>3.9071608533193802E-3</v>
      </c>
      <c r="Y1851" s="1">
        <v>1.2028595640131701E-2</v>
      </c>
      <c r="Z1851" s="1">
        <v>4.9138092827772102E-2</v>
      </c>
      <c r="AA1851" s="1">
        <v>2.03320233633432E-2</v>
      </c>
      <c r="AB1851" s="1">
        <v>1.8540530395664001E-2</v>
      </c>
      <c r="AC1851" s="1">
        <v>2.6397677315149202</v>
      </c>
      <c r="AD1851" s="1">
        <v>8.0929983904999697E-3</v>
      </c>
      <c r="AE1851" s="1">
        <v>9.4124471793938496E-3</v>
      </c>
      <c r="AF1851" s="1">
        <v>0.124898339883183</v>
      </c>
      <c r="AG1851" s="1">
        <v>3.88611792004823E-2</v>
      </c>
    </row>
    <row r="1852" spans="1:33" x14ac:dyDescent="0.2">
      <c r="A1852" s="1">
        <v>2335.7652091255</v>
      </c>
      <c r="B1852">
        <v>912.51</v>
      </c>
      <c r="C1852">
        <v>1</v>
      </c>
      <c r="D1852">
        <v>34.667859999999997</v>
      </c>
      <c r="E1852">
        <v>3.06</v>
      </c>
      <c r="F1852">
        <v>715</v>
      </c>
      <c r="G1852">
        <v>829</v>
      </c>
      <c r="H1852">
        <v>2584</v>
      </c>
      <c r="I1852">
        <v>8995</v>
      </c>
      <c r="J1852">
        <v>4356</v>
      </c>
      <c r="K1852">
        <v>3222</v>
      </c>
      <c r="L1852">
        <v>530293</v>
      </c>
      <c r="M1852">
        <v>1803</v>
      </c>
      <c r="N1852">
        <v>1715</v>
      </c>
      <c r="O1852">
        <v>19716</v>
      </c>
      <c r="P1852">
        <v>6911</v>
      </c>
      <c r="R1852">
        <v>189373</v>
      </c>
      <c r="S1852">
        <v>51441</v>
      </c>
      <c r="T1852">
        <v>240814</v>
      </c>
      <c r="U1852" s="1">
        <v>3.6813631150249799</v>
      </c>
      <c r="V1852" s="1"/>
      <c r="W1852" s="1">
        <v>4.0664046726686404E-3</v>
      </c>
      <c r="X1852" s="1">
        <v>4.7147545085906399E-3</v>
      </c>
      <c r="Y1852" s="1">
        <v>1.4695929614231801E-2</v>
      </c>
      <c r="Z1852" s="1">
        <v>5.1157076965950302E-2</v>
      </c>
      <c r="AA1852" s="1">
        <v>2.4773788467335099E-2</v>
      </c>
      <c r="AB1852" s="1">
        <v>1.832441378369E-2</v>
      </c>
      <c r="AC1852" s="1">
        <v>3.01592438193493</v>
      </c>
      <c r="AD1852" s="1">
        <v>1.02541645102399E-2</v>
      </c>
      <c r="AE1852" s="1">
        <v>9.75368393514227E-3</v>
      </c>
      <c r="AF1852" s="1">
        <v>0.11213039793893</v>
      </c>
      <c r="AG1852" s="1">
        <v>3.9304786982955198E-2</v>
      </c>
    </row>
    <row r="1853" spans="1:33" x14ac:dyDescent="0.2">
      <c r="A1853" s="1">
        <v>2336.1463878327299</v>
      </c>
      <c r="B1853">
        <v>915.01</v>
      </c>
      <c r="C1853">
        <v>1</v>
      </c>
      <c r="D1853">
        <v>35.268138</v>
      </c>
      <c r="E1853">
        <v>3.12</v>
      </c>
      <c r="F1853">
        <v>812</v>
      </c>
      <c r="G1853">
        <v>869</v>
      </c>
      <c r="H1853">
        <v>2678</v>
      </c>
      <c r="I1853">
        <v>8939</v>
      </c>
      <c r="J1853">
        <v>4428</v>
      </c>
      <c r="K1853">
        <v>3137</v>
      </c>
      <c r="L1853">
        <v>589242</v>
      </c>
      <c r="M1853">
        <v>1530</v>
      </c>
      <c r="N1853">
        <v>1561</v>
      </c>
      <c r="O1853">
        <v>19500</v>
      </c>
      <c r="P1853">
        <v>6912</v>
      </c>
      <c r="R1853">
        <v>181684</v>
      </c>
      <c r="S1853">
        <v>50607</v>
      </c>
      <c r="T1853">
        <v>232291</v>
      </c>
      <c r="U1853" s="1">
        <v>3.5900962317466001</v>
      </c>
      <c r="V1853" s="1"/>
      <c r="W1853" s="1">
        <v>4.6180707611285796E-3</v>
      </c>
      <c r="X1853" s="1">
        <v>4.9422456790895802E-3</v>
      </c>
      <c r="Y1853" s="1">
        <v>1.5230533864904401E-2</v>
      </c>
      <c r="Z1853" s="1">
        <v>5.0838589327251701E-2</v>
      </c>
      <c r="AA1853" s="1">
        <v>2.5183272574233199E-2</v>
      </c>
      <c r="AB1853" s="1">
        <v>1.7840995046379801E-2</v>
      </c>
      <c r="AC1853" s="1">
        <v>3.3511838071784799</v>
      </c>
      <c r="AD1853" s="1">
        <v>8.7015372715846494E-3</v>
      </c>
      <c r="AE1853" s="1">
        <v>8.8778429287213294E-3</v>
      </c>
      <c r="AF1853" s="1">
        <v>0.11090194561823601</v>
      </c>
      <c r="AG1853" s="1">
        <v>3.9310474262217697E-2</v>
      </c>
    </row>
    <row r="1854" spans="1:33" x14ac:dyDescent="0.2">
      <c r="A1854" s="1">
        <v>2336.5275665399499</v>
      </c>
      <c r="B1854">
        <v>917.51</v>
      </c>
      <c r="C1854">
        <v>1</v>
      </c>
      <c r="D1854">
        <v>34.913573999999997</v>
      </c>
      <c r="E1854">
        <v>3.17</v>
      </c>
      <c r="F1854">
        <v>759</v>
      </c>
      <c r="G1854">
        <v>975</v>
      </c>
      <c r="H1854">
        <v>2501</v>
      </c>
      <c r="I1854">
        <v>9404</v>
      </c>
      <c r="J1854">
        <v>4382</v>
      </c>
      <c r="K1854">
        <v>2998</v>
      </c>
      <c r="L1854">
        <v>581570</v>
      </c>
      <c r="M1854">
        <v>1713</v>
      </c>
      <c r="N1854">
        <v>1757</v>
      </c>
      <c r="O1854">
        <v>19799</v>
      </c>
      <c r="P1854">
        <v>6243</v>
      </c>
      <c r="R1854">
        <v>180024</v>
      </c>
      <c r="S1854">
        <v>50585</v>
      </c>
      <c r="T1854">
        <v>230609</v>
      </c>
      <c r="U1854" s="1">
        <v>3.5588415538203</v>
      </c>
      <c r="V1854" s="1"/>
      <c r="W1854" s="1">
        <v>4.3166449602174799E-3</v>
      </c>
      <c r="X1854" s="1">
        <v>5.5450972809117796E-3</v>
      </c>
      <c r="Y1854" s="1">
        <v>1.42238854354465E-2</v>
      </c>
      <c r="Z1854" s="1">
        <v>5.3483174184301999E-2</v>
      </c>
      <c r="AA1854" s="1">
        <v>2.4921657728159401E-2</v>
      </c>
      <c r="AB1854" s="1">
        <v>1.7050463228895901E-2</v>
      </c>
      <c r="AC1854" s="1">
        <v>3.3075510006767899</v>
      </c>
      <c r="AD1854" s="1">
        <v>9.74230937661732E-3</v>
      </c>
      <c r="AE1854" s="1">
        <v>9.9925496641661594E-3</v>
      </c>
      <c r="AF1854" s="1">
        <v>0.112602442117715</v>
      </c>
      <c r="AG1854" s="1">
        <v>3.5505684435622797E-2</v>
      </c>
    </row>
    <row r="1855" spans="1:33" x14ac:dyDescent="0.2">
      <c r="A1855" s="1">
        <v>2336.9087452471699</v>
      </c>
      <c r="B1855">
        <v>920.01</v>
      </c>
      <c r="C1855">
        <v>1</v>
      </c>
      <c r="D1855">
        <v>34.800525</v>
      </c>
      <c r="E1855">
        <v>3</v>
      </c>
      <c r="F1855">
        <v>845</v>
      </c>
      <c r="G1855">
        <v>772</v>
      </c>
      <c r="H1855">
        <v>3091</v>
      </c>
      <c r="I1855">
        <v>9350</v>
      </c>
      <c r="J1855">
        <v>4640</v>
      </c>
      <c r="K1855">
        <v>3407</v>
      </c>
      <c r="L1855">
        <v>553416</v>
      </c>
      <c r="M1855">
        <v>1698</v>
      </c>
      <c r="N1855">
        <v>1804</v>
      </c>
      <c r="O1855">
        <v>21000</v>
      </c>
      <c r="P1855">
        <v>7094</v>
      </c>
      <c r="R1855">
        <v>184488</v>
      </c>
      <c r="S1855">
        <v>52119</v>
      </c>
      <c r="T1855">
        <v>236607</v>
      </c>
      <c r="U1855" s="1">
        <v>3.5397455822252901</v>
      </c>
      <c r="V1855" s="1"/>
      <c r="W1855" s="1">
        <v>4.8057509767902096E-3</v>
      </c>
      <c r="X1855" s="1">
        <v>4.3905795906296402E-3</v>
      </c>
      <c r="Y1855" s="1">
        <v>1.7579380200306E-2</v>
      </c>
      <c r="Z1855" s="1">
        <v>5.3176061104128397E-2</v>
      </c>
      <c r="AA1855" s="1">
        <v>2.6388975777877601E-2</v>
      </c>
      <c r="AB1855" s="1">
        <v>1.9376560447247601E-2</v>
      </c>
      <c r="AC1855" s="1">
        <v>3.1474313403210998</v>
      </c>
      <c r="AD1855" s="1">
        <v>9.6570001876802192E-3</v>
      </c>
      <c r="AE1855" s="1">
        <v>1.02598517895024E-2</v>
      </c>
      <c r="AF1855" s="1">
        <v>0.119432864511946</v>
      </c>
      <c r="AG1855" s="1">
        <v>4.0345559087987898E-2</v>
      </c>
    </row>
    <row r="1856" spans="1:33" x14ac:dyDescent="0.2">
      <c r="A1856" s="1">
        <v>2337.2899239543999</v>
      </c>
      <c r="B1856">
        <v>922.51</v>
      </c>
      <c r="C1856">
        <v>1</v>
      </c>
      <c r="D1856">
        <v>34.889373999999997</v>
      </c>
      <c r="E1856">
        <v>2.76</v>
      </c>
      <c r="F1856">
        <v>818</v>
      </c>
      <c r="G1856">
        <v>747</v>
      </c>
      <c r="H1856">
        <v>3150</v>
      </c>
      <c r="I1856">
        <v>9567</v>
      </c>
      <c r="J1856">
        <v>4877</v>
      </c>
      <c r="K1856">
        <v>3716</v>
      </c>
      <c r="L1856">
        <v>532907</v>
      </c>
      <c r="M1856">
        <v>1654</v>
      </c>
      <c r="N1856">
        <v>2592</v>
      </c>
      <c r="O1856">
        <v>22348</v>
      </c>
      <c r="P1856">
        <v>7125</v>
      </c>
      <c r="R1856">
        <v>188914</v>
      </c>
      <c r="S1856">
        <v>52621</v>
      </c>
      <c r="T1856">
        <v>241535</v>
      </c>
      <c r="U1856" s="1">
        <v>3.5900876076091301</v>
      </c>
      <c r="V1856" s="1"/>
      <c r="W1856" s="1">
        <v>4.6521944367034296E-3</v>
      </c>
      <c r="X1856" s="1">
        <v>4.2483976090677998E-3</v>
      </c>
      <c r="Y1856" s="1">
        <v>1.79149296767919E-2</v>
      </c>
      <c r="Z1856" s="1">
        <v>5.4410200704085199E-2</v>
      </c>
      <c r="AA1856" s="1">
        <v>2.7736860963083899E-2</v>
      </c>
      <c r="AB1856" s="1">
        <v>2.1133929739351999E-2</v>
      </c>
      <c r="AC1856" s="1">
        <v>3.0307909299270301</v>
      </c>
      <c r="AD1856" s="1">
        <v>9.4067599001313798E-3</v>
      </c>
      <c r="AE1856" s="1">
        <v>1.4741427848331601E-2</v>
      </c>
      <c r="AF1856" s="1">
        <v>0.127099316957761</v>
      </c>
      <c r="AG1856" s="1">
        <v>4.0521864745124599E-2</v>
      </c>
    </row>
    <row r="1857" spans="1:33" x14ac:dyDescent="0.2">
      <c r="A1857" s="1">
        <v>2337.6711026616199</v>
      </c>
      <c r="B1857">
        <v>925.01</v>
      </c>
      <c r="C1857">
        <v>1</v>
      </c>
      <c r="D1857">
        <v>34.623443999999999</v>
      </c>
      <c r="E1857">
        <v>2.67</v>
      </c>
      <c r="F1857">
        <v>823</v>
      </c>
      <c r="G1857">
        <v>684</v>
      </c>
      <c r="H1857">
        <v>3237</v>
      </c>
      <c r="I1857">
        <v>11194</v>
      </c>
      <c r="J1857">
        <v>4949</v>
      </c>
      <c r="K1857">
        <v>3878</v>
      </c>
      <c r="L1857">
        <v>494619</v>
      </c>
      <c r="M1857">
        <v>1640</v>
      </c>
      <c r="N1857">
        <v>2477</v>
      </c>
      <c r="O1857">
        <v>22278</v>
      </c>
      <c r="P1857">
        <v>8189</v>
      </c>
      <c r="R1857">
        <v>191645</v>
      </c>
      <c r="S1857">
        <v>52400</v>
      </c>
      <c r="T1857">
        <v>244045</v>
      </c>
      <c r="U1857" s="1">
        <v>3.6573473282442701</v>
      </c>
      <c r="V1857" s="1"/>
      <c r="W1857" s="1">
        <v>4.6806308330157899E-3</v>
      </c>
      <c r="X1857" s="1">
        <v>3.89009901553196E-3</v>
      </c>
      <c r="Y1857" s="1">
        <v>1.84097229726271E-2</v>
      </c>
      <c r="Z1857" s="1">
        <v>6.3663404064129805E-2</v>
      </c>
      <c r="AA1857" s="1">
        <v>2.8146345069981999E-2</v>
      </c>
      <c r="AB1857" s="1">
        <v>2.20552689798727E-2</v>
      </c>
      <c r="AC1857" s="1">
        <v>2.81303638152544</v>
      </c>
      <c r="AD1857" s="1">
        <v>9.3271379904567402E-3</v>
      </c>
      <c r="AE1857" s="1">
        <v>1.4087390733147199E-2</v>
      </c>
      <c r="AF1857" s="1">
        <v>0.12670120740938701</v>
      </c>
      <c r="AG1857" s="1">
        <v>4.6573129880396497E-2</v>
      </c>
    </row>
    <row r="1858" spans="1:33" x14ac:dyDescent="0.2">
      <c r="A1858" s="1">
        <v>2338.0522813688499</v>
      </c>
      <c r="B1858">
        <v>927.51</v>
      </c>
      <c r="C1858">
        <v>1</v>
      </c>
      <c r="D1858">
        <v>34.595560999999996</v>
      </c>
      <c r="E1858">
        <v>2.73</v>
      </c>
      <c r="F1858">
        <v>858</v>
      </c>
      <c r="G1858">
        <v>645</v>
      </c>
      <c r="H1858">
        <v>3765</v>
      </c>
      <c r="I1858">
        <v>12202</v>
      </c>
      <c r="J1858">
        <v>5526</v>
      </c>
      <c r="K1858">
        <v>3823</v>
      </c>
      <c r="L1858">
        <v>485203</v>
      </c>
      <c r="M1858">
        <v>2066</v>
      </c>
      <c r="N1858">
        <v>2502</v>
      </c>
      <c r="O1858">
        <v>25742</v>
      </c>
      <c r="P1858">
        <v>7680</v>
      </c>
      <c r="R1858">
        <v>190749</v>
      </c>
      <c r="S1858">
        <v>52657</v>
      </c>
      <c r="T1858">
        <v>243406</v>
      </c>
      <c r="U1858" s="1">
        <v>3.6224813415120498</v>
      </c>
      <c r="V1858" s="1"/>
      <c r="W1858" s="1">
        <v>4.8796856072023699E-3</v>
      </c>
      <c r="X1858" s="1">
        <v>3.6682951242954899E-3</v>
      </c>
      <c r="Y1858" s="1">
        <v>2.1412606423213201E-2</v>
      </c>
      <c r="Z1858" s="1">
        <v>6.9396181560703193E-2</v>
      </c>
      <c r="AA1858" s="1">
        <v>3.1427905204429202E-2</v>
      </c>
      <c r="AB1858" s="1">
        <v>2.1742468620436699E-2</v>
      </c>
      <c r="AC1858" s="1">
        <v>2.7594849599899902</v>
      </c>
      <c r="AD1858" s="1">
        <v>1.17499189562705E-2</v>
      </c>
      <c r="AE1858" s="1">
        <v>1.4229572714709E-2</v>
      </c>
      <c r="AF1858" s="1">
        <v>0.14640194277459601</v>
      </c>
      <c r="AG1858" s="1">
        <v>4.36783047357975E-2</v>
      </c>
    </row>
    <row r="1859" spans="1:33" x14ac:dyDescent="0.2">
      <c r="A1859" s="1">
        <v>2338.4334600760699</v>
      </c>
      <c r="B1859">
        <v>930.01</v>
      </c>
      <c r="C1859">
        <v>1</v>
      </c>
      <c r="D1859">
        <v>33.780633999999999</v>
      </c>
      <c r="E1859">
        <v>2.16</v>
      </c>
      <c r="F1859">
        <v>915</v>
      </c>
      <c r="G1859">
        <v>589</v>
      </c>
      <c r="H1859">
        <v>3762</v>
      </c>
      <c r="I1859">
        <v>14597</v>
      </c>
      <c r="J1859">
        <v>5306</v>
      </c>
      <c r="K1859">
        <v>4383</v>
      </c>
      <c r="L1859">
        <v>392901</v>
      </c>
      <c r="M1859">
        <v>1837</v>
      </c>
      <c r="N1859">
        <v>2589</v>
      </c>
      <c r="O1859">
        <v>26109</v>
      </c>
      <c r="P1859">
        <v>7802</v>
      </c>
      <c r="R1859">
        <v>197415</v>
      </c>
      <c r="S1859">
        <v>53044</v>
      </c>
      <c r="T1859">
        <v>250459</v>
      </c>
      <c r="U1859" s="1">
        <v>3.7217215896237099</v>
      </c>
      <c r="V1859" s="1"/>
      <c r="W1859" s="1">
        <v>5.2038605251633696E-3</v>
      </c>
      <c r="X1859" s="1">
        <v>3.34980748559696E-3</v>
      </c>
      <c r="Y1859" s="1">
        <v>2.1395544585425801E-2</v>
      </c>
      <c r="Z1859" s="1">
        <v>8.3017215394327507E-2</v>
      </c>
      <c r="AA1859" s="1">
        <v>3.01767037666851E-2</v>
      </c>
      <c r="AB1859" s="1">
        <v>2.49273450074219E-2</v>
      </c>
      <c r="AC1859" s="1">
        <v>2.2345377095051502</v>
      </c>
      <c r="AD1859" s="1">
        <v>1.0447532005164101E-2</v>
      </c>
      <c r="AE1859" s="1">
        <v>1.47243660105442E-2</v>
      </c>
      <c r="AF1859" s="1">
        <v>0.148489174263924</v>
      </c>
      <c r="AG1859" s="1">
        <v>4.4372152805819201E-2</v>
      </c>
    </row>
    <row r="1860" spans="1:33" x14ac:dyDescent="0.2">
      <c r="A1860" s="1">
        <v>2338.8146387832999</v>
      </c>
      <c r="B1860">
        <v>932.51</v>
      </c>
      <c r="C1860">
        <v>1</v>
      </c>
      <c r="D1860">
        <v>33.798850000000002</v>
      </c>
      <c r="E1860">
        <v>2.4</v>
      </c>
      <c r="F1860">
        <v>812</v>
      </c>
      <c r="G1860">
        <v>974</v>
      </c>
      <c r="H1860">
        <v>3942</v>
      </c>
      <c r="I1860">
        <v>21186</v>
      </c>
      <c r="J1860">
        <v>5630</v>
      </c>
      <c r="K1860">
        <v>4412</v>
      </c>
      <c r="L1860">
        <v>409588</v>
      </c>
      <c r="M1860">
        <v>2099</v>
      </c>
      <c r="N1860">
        <v>3072</v>
      </c>
      <c r="O1860">
        <v>30998</v>
      </c>
      <c r="P1860">
        <v>7770</v>
      </c>
      <c r="R1860">
        <v>193478</v>
      </c>
      <c r="S1860">
        <v>53247</v>
      </c>
      <c r="T1860">
        <v>246725</v>
      </c>
      <c r="U1860" s="1">
        <v>3.63359438090409</v>
      </c>
      <c r="V1860" s="1"/>
      <c r="W1860" s="1">
        <v>4.6180707611285796E-3</v>
      </c>
      <c r="X1860" s="1">
        <v>5.5394100016493098E-3</v>
      </c>
      <c r="Y1860" s="1">
        <v>2.2419254852670999E-2</v>
      </c>
      <c r="Z1860" s="1">
        <v>0.120490698454766</v>
      </c>
      <c r="AA1860" s="1">
        <v>3.2019382247726498E-2</v>
      </c>
      <c r="AB1860" s="1">
        <v>2.5092276106033599E-2</v>
      </c>
      <c r="AC1860" s="1">
        <v>2.3294413385580501</v>
      </c>
      <c r="AD1860" s="1">
        <v>1.1937599171932101E-2</v>
      </c>
      <c r="AE1860" s="1">
        <v>1.7471321894318999E-2</v>
      </c>
      <c r="AF1860" s="1">
        <v>0.17629428257815699</v>
      </c>
      <c r="AG1860" s="1">
        <v>4.4190159869420098E-2</v>
      </c>
    </row>
    <row r="1861" spans="1:33" x14ac:dyDescent="0.2">
      <c r="A1861" s="1">
        <v>2339.1958174905199</v>
      </c>
      <c r="B1861">
        <v>935.01</v>
      </c>
      <c r="C1861">
        <v>1</v>
      </c>
      <c r="D1861">
        <v>33.800151</v>
      </c>
      <c r="E1861">
        <v>2.5</v>
      </c>
      <c r="F1861">
        <v>934</v>
      </c>
      <c r="G1861">
        <v>650</v>
      </c>
      <c r="H1861">
        <v>4564</v>
      </c>
      <c r="I1861">
        <v>16766</v>
      </c>
      <c r="J1861">
        <v>6852</v>
      </c>
      <c r="K1861">
        <v>4829</v>
      </c>
      <c r="L1861">
        <v>436845</v>
      </c>
      <c r="M1861">
        <v>2564</v>
      </c>
      <c r="N1861">
        <v>3726</v>
      </c>
      <c r="O1861">
        <v>29628</v>
      </c>
      <c r="P1861">
        <v>8296</v>
      </c>
      <c r="R1861">
        <v>188190</v>
      </c>
      <c r="S1861">
        <v>52704</v>
      </c>
      <c r="T1861">
        <v>240894</v>
      </c>
      <c r="U1861" s="1">
        <v>3.5706967213114802</v>
      </c>
      <c r="V1861" s="1"/>
      <c r="W1861" s="1">
        <v>5.3119188311503704E-3</v>
      </c>
      <c r="X1861" s="1">
        <v>3.6967315206078602E-3</v>
      </c>
      <c r="Y1861" s="1">
        <v>2.5956742553929602E-2</v>
      </c>
      <c r="Z1861" s="1">
        <v>9.5352924114632795E-2</v>
      </c>
      <c r="AA1861" s="1">
        <v>3.8969237506469301E-2</v>
      </c>
      <c r="AB1861" s="1">
        <v>2.7463871558485099E-2</v>
      </c>
      <c r="AC1861" s="1">
        <v>2.4844595094152901</v>
      </c>
      <c r="AD1861" s="1">
        <v>1.45821840289824E-2</v>
      </c>
      <c r="AE1861" s="1">
        <v>2.11908025319767E-2</v>
      </c>
      <c r="AF1861" s="1">
        <v>0.168502709988569</v>
      </c>
      <c r="AG1861" s="1">
        <v>4.7181668761481201E-2</v>
      </c>
    </row>
    <row r="1862" spans="1:33" x14ac:dyDescent="0.2">
      <c r="A1862" s="1">
        <v>2339.5769961977498</v>
      </c>
      <c r="B1862">
        <v>937.51</v>
      </c>
      <c r="C1862">
        <v>1</v>
      </c>
      <c r="D1862">
        <v>33.174855999999998</v>
      </c>
      <c r="E1862">
        <v>2.4900000000000002</v>
      </c>
      <c r="F1862">
        <v>948</v>
      </c>
      <c r="G1862">
        <v>611</v>
      </c>
      <c r="H1862">
        <v>5098</v>
      </c>
      <c r="I1862">
        <v>18369</v>
      </c>
      <c r="J1862">
        <v>7469</v>
      </c>
      <c r="K1862">
        <v>5099</v>
      </c>
      <c r="L1862">
        <v>408622</v>
      </c>
      <c r="M1862">
        <v>2681</v>
      </c>
      <c r="N1862">
        <v>3647</v>
      </c>
      <c r="O1862">
        <v>31568</v>
      </c>
      <c r="P1862">
        <v>8469</v>
      </c>
      <c r="R1862">
        <v>183684</v>
      </c>
      <c r="S1862">
        <v>52415</v>
      </c>
      <c r="T1862">
        <v>236099</v>
      </c>
      <c r="U1862" s="1">
        <v>3.5044166746160501</v>
      </c>
      <c r="V1862" s="1"/>
      <c r="W1862" s="1">
        <v>5.3915407408249997E-3</v>
      </c>
      <c r="X1862" s="1">
        <v>3.4749276293713801E-3</v>
      </c>
      <c r="Y1862" s="1">
        <v>2.89937496800905E-2</v>
      </c>
      <c r="Z1862" s="1">
        <v>0.104469632772378</v>
      </c>
      <c r="AA1862" s="1">
        <v>4.24782888114155E-2</v>
      </c>
      <c r="AB1862" s="1">
        <v>2.8999436959353E-2</v>
      </c>
      <c r="AC1862" s="1">
        <v>2.3239474267904998</v>
      </c>
      <c r="AD1862" s="1">
        <v>1.52475957026918E-2</v>
      </c>
      <c r="AE1862" s="1">
        <v>2.07415074702413E-2</v>
      </c>
      <c r="AF1862" s="1">
        <v>0.179536031757767</v>
      </c>
      <c r="AG1862" s="1">
        <v>4.8165568073889102E-2</v>
      </c>
    </row>
    <row r="1863" spans="1:33" x14ac:dyDescent="0.2">
      <c r="A1863" s="1">
        <v>2339.9581749049698</v>
      </c>
      <c r="B1863">
        <v>940.01</v>
      </c>
      <c r="C1863">
        <v>1</v>
      </c>
      <c r="D1863">
        <v>33.244638000000002</v>
      </c>
      <c r="E1863">
        <v>2.52</v>
      </c>
      <c r="F1863">
        <v>1008</v>
      </c>
      <c r="G1863">
        <v>932</v>
      </c>
      <c r="H1863">
        <v>5530</v>
      </c>
      <c r="I1863">
        <v>22172</v>
      </c>
      <c r="J1863">
        <v>7563</v>
      </c>
      <c r="K1863">
        <v>5160</v>
      </c>
      <c r="L1863">
        <v>426716</v>
      </c>
      <c r="M1863">
        <v>2545</v>
      </c>
      <c r="N1863">
        <v>3657</v>
      </c>
      <c r="O1863">
        <v>30817</v>
      </c>
      <c r="P1863">
        <v>8356</v>
      </c>
      <c r="R1863">
        <v>181564</v>
      </c>
      <c r="S1863">
        <v>52926</v>
      </c>
      <c r="T1863">
        <v>234490</v>
      </c>
      <c r="U1863" s="1">
        <v>3.4305256395722301</v>
      </c>
      <c r="V1863" s="1"/>
      <c r="W1863" s="1">
        <v>5.7327774965734097E-3</v>
      </c>
      <c r="X1863" s="1">
        <v>5.3005442726254204E-3</v>
      </c>
      <c r="Y1863" s="1">
        <v>3.1450654321479102E-2</v>
      </c>
      <c r="Z1863" s="1">
        <v>0.12609835580756501</v>
      </c>
      <c r="AA1863" s="1">
        <v>4.3012893062087998E-2</v>
      </c>
      <c r="AB1863" s="1">
        <v>2.9346360994363899E-2</v>
      </c>
      <c r="AC1863" s="1">
        <v>2.4268530577657002</v>
      </c>
      <c r="AD1863" s="1">
        <v>1.4474125722995401E-2</v>
      </c>
      <c r="AE1863" s="1">
        <v>2.0798380262866002E-2</v>
      </c>
      <c r="AF1863" s="1">
        <v>0.17526488503165</v>
      </c>
      <c r="AG1863" s="1">
        <v>4.7522905517229597E-2</v>
      </c>
    </row>
    <row r="1864" spans="1:33" x14ac:dyDescent="0.2">
      <c r="A1864" s="1">
        <v>2340.3393536121898</v>
      </c>
      <c r="B1864">
        <v>942.51</v>
      </c>
      <c r="C1864">
        <v>1</v>
      </c>
      <c r="D1864">
        <v>33.051706000000003</v>
      </c>
      <c r="E1864">
        <v>2.7</v>
      </c>
      <c r="F1864">
        <v>1038</v>
      </c>
      <c r="G1864">
        <v>913</v>
      </c>
      <c r="H1864">
        <v>5964</v>
      </c>
      <c r="I1864">
        <v>22380</v>
      </c>
      <c r="J1864">
        <v>8179</v>
      </c>
      <c r="K1864">
        <v>5239</v>
      </c>
      <c r="L1864">
        <v>452528</v>
      </c>
      <c r="M1864">
        <v>2735</v>
      </c>
      <c r="N1864">
        <v>3869</v>
      </c>
      <c r="O1864">
        <v>30372</v>
      </c>
      <c r="P1864">
        <v>8854</v>
      </c>
      <c r="R1864">
        <v>174717</v>
      </c>
      <c r="S1864">
        <v>52728</v>
      </c>
      <c r="T1864">
        <v>227445</v>
      </c>
      <c r="U1864" s="1">
        <v>3.3135525716886698</v>
      </c>
      <c r="V1864" s="1"/>
      <c r="W1864" s="1">
        <v>5.9033958744476199E-3</v>
      </c>
      <c r="X1864" s="1">
        <v>5.1924859666384196E-3</v>
      </c>
      <c r="Y1864" s="1">
        <v>3.3918933521392698E-2</v>
      </c>
      <c r="Z1864" s="1">
        <v>0.12728130989416001</v>
      </c>
      <c r="AA1864" s="1">
        <v>4.6516257087771802E-2</v>
      </c>
      <c r="AB1864" s="1">
        <v>2.9795656056099299E-2</v>
      </c>
      <c r="AC1864" s="1">
        <v>2.5736531100886602</v>
      </c>
      <c r="AD1864" s="1">
        <v>1.55547087828654E-2</v>
      </c>
      <c r="AE1864" s="1">
        <v>2.2004083466510501E-2</v>
      </c>
      <c r="AF1864" s="1">
        <v>0.17273404575984899</v>
      </c>
      <c r="AG1864" s="1">
        <v>5.0355170589941503E-2</v>
      </c>
    </row>
    <row r="1865" spans="1:33" x14ac:dyDescent="0.2">
      <c r="A1865" s="1">
        <v>2340.7205323194198</v>
      </c>
      <c r="B1865">
        <v>945.01</v>
      </c>
      <c r="C1865">
        <v>1</v>
      </c>
      <c r="D1865">
        <v>33.160505999999998</v>
      </c>
      <c r="E1865">
        <v>2.93</v>
      </c>
      <c r="F1865">
        <v>1132</v>
      </c>
      <c r="G1865">
        <v>649</v>
      </c>
      <c r="H1865">
        <v>6366</v>
      </c>
      <c r="I1865">
        <v>17884</v>
      </c>
      <c r="J1865">
        <v>7965</v>
      </c>
      <c r="K1865">
        <v>5090</v>
      </c>
      <c r="L1865">
        <v>461975</v>
      </c>
      <c r="M1865">
        <v>2796</v>
      </c>
      <c r="N1865">
        <v>4586</v>
      </c>
      <c r="O1865">
        <v>30430</v>
      </c>
      <c r="P1865">
        <v>8983</v>
      </c>
      <c r="R1865">
        <v>173596</v>
      </c>
      <c r="S1865">
        <v>52284</v>
      </c>
      <c r="T1865">
        <v>225880</v>
      </c>
      <c r="U1865" s="1">
        <v>3.3202509371892002</v>
      </c>
      <c r="V1865" s="1"/>
      <c r="W1865" s="1">
        <v>6.4380001251201401E-3</v>
      </c>
      <c r="X1865" s="1">
        <v>3.69104424134538E-3</v>
      </c>
      <c r="Y1865" s="1">
        <v>3.6205219784907101E-2</v>
      </c>
      <c r="Z1865" s="1">
        <v>0.101711302330078</v>
      </c>
      <c r="AA1865" s="1">
        <v>4.5299179325602401E-2</v>
      </c>
      <c r="AB1865" s="1">
        <v>2.8948251445990801E-2</v>
      </c>
      <c r="AC1865" s="1">
        <v>2.6273808372812502</v>
      </c>
      <c r="AD1865" s="1">
        <v>1.59016328178763E-2</v>
      </c>
      <c r="AE1865" s="1">
        <v>2.6081862697704E-2</v>
      </c>
      <c r="AF1865" s="1">
        <v>0.17306390795707199</v>
      </c>
      <c r="AG1865" s="1">
        <v>5.1088829614800602E-2</v>
      </c>
    </row>
    <row r="1866" spans="1:33" x14ac:dyDescent="0.2">
      <c r="A1866" s="1">
        <v>2341.1017110266398</v>
      </c>
      <c r="B1866">
        <v>947.51</v>
      </c>
      <c r="C1866">
        <v>1</v>
      </c>
      <c r="D1866">
        <v>33.155822000000001</v>
      </c>
      <c r="E1866">
        <v>2.7</v>
      </c>
      <c r="F1866">
        <v>1181</v>
      </c>
      <c r="G1866">
        <v>525</v>
      </c>
      <c r="H1866">
        <v>6436</v>
      </c>
      <c r="I1866">
        <v>17656</v>
      </c>
      <c r="J1866">
        <v>8876</v>
      </c>
      <c r="K1866">
        <v>5969</v>
      </c>
      <c r="L1866">
        <v>429622</v>
      </c>
      <c r="M1866">
        <v>2931</v>
      </c>
      <c r="N1866">
        <v>4476</v>
      </c>
      <c r="O1866">
        <v>30684</v>
      </c>
      <c r="P1866">
        <v>9352</v>
      </c>
      <c r="R1866">
        <v>178695</v>
      </c>
      <c r="S1866">
        <v>52940</v>
      </c>
      <c r="T1866">
        <v>231635</v>
      </c>
      <c r="U1866" s="1">
        <v>3.3754250094446498</v>
      </c>
      <c r="V1866" s="1"/>
      <c r="W1866" s="1">
        <v>6.7166768089813502E-3</v>
      </c>
      <c r="X1866" s="1">
        <v>2.98582161279865E-3</v>
      </c>
      <c r="Y1866" s="1">
        <v>3.6603329333280303E-2</v>
      </c>
      <c r="Z1866" s="1">
        <v>0.100414602658234</v>
      </c>
      <c r="AA1866" s="1">
        <v>5.0480290733715898E-2</v>
      </c>
      <c r="AB1866" s="1">
        <v>3.3947369917705097E-2</v>
      </c>
      <c r="AC1866" s="1">
        <v>2.4433802913024398</v>
      </c>
      <c r="AD1866" s="1">
        <v>1.66694155183102E-2</v>
      </c>
      <c r="AE1866" s="1">
        <v>2.5456261978831898E-2</v>
      </c>
      <c r="AF1866" s="1">
        <v>0.174508476889741</v>
      </c>
      <c r="AG1866" s="1">
        <v>5.3187435662653298E-2</v>
      </c>
    </row>
    <row r="1867" spans="1:33" x14ac:dyDescent="0.2">
      <c r="A1867" s="1">
        <v>2341.4828897338698</v>
      </c>
      <c r="B1867">
        <v>950.01</v>
      </c>
      <c r="C1867">
        <v>1</v>
      </c>
      <c r="D1867">
        <v>32.865209</v>
      </c>
      <c r="E1867">
        <v>2.83</v>
      </c>
      <c r="F1867">
        <v>1235</v>
      </c>
      <c r="G1867">
        <v>421</v>
      </c>
      <c r="H1867">
        <v>6424</v>
      </c>
      <c r="I1867">
        <v>16999</v>
      </c>
      <c r="J1867">
        <v>9237</v>
      </c>
      <c r="K1867">
        <v>5476</v>
      </c>
      <c r="L1867">
        <v>390866</v>
      </c>
      <c r="M1867">
        <v>3084</v>
      </c>
      <c r="N1867">
        <v>4892</v>
      </c>
      <c r="O1867">
        <v>33921</v>
      </c>
      <c r="P1867">
        <v>8910</v>
      </c>
      <c r="R1867">
        <v>180408</v>
      </c>
      <c r="S1867">
        <v>52233</v>
      </c>
      <c r="T1867">
        <v>232641</v>
      </c>
      <c r="U1867" s="1">
        <v>3.4539084486818701</v>
      </c>
      <c r="V1867" s="1"/>
      <c r="W1867" s="1">
        <v>7.0237898891549301E-3</v>
      </c>
      <c r="X1867" s="1">
        <v>2.3943445695014001E-3</v>
      </c>
      <c r="Y1867" s="1">
        <v>3.6535081982130603E-2</v>
      </c>
      <c r="Z1867" s="1">
        <v>9.6678060182789197E-2</v>
      </c>
      <c r="AA1867" s="1">
        <v>5.2533398547468899E-2</v>
      </c>
      <c r="AB1867" s="1">
        <v>3.1143541241305601E-2</v>
      </c>
      <c r="AC1867" s="1">
        <v>2.2229640962060202</v>
      </c>
      <c r="AD1867" s="1">
        <v>1.7539569245468699E-2</v>
      </c>
      <c r="AE1867" s="1">
        <v>2.7822170152021E-2</v>
      </c>
      <c r="AF1867" s="1">
        <v>0.192918199862368</v>
      </c>
      <c r="AG1867" s="1">
        <v>5.0673658228639999E-2</v>
      </c>
    </row>
    <row r="1868" spans="1:33" x14ac:dyDescent="0.2">
      <c r="A1868" s="1">
        <v>2341.8640684410898</v>
      </c>
      <c r="B1868">
        <v>952.51</v>
      </c>
      <c r="C1868">
        <v>1</v>
      </c>
      <c r="D1868">
        <v>32.878892</v>
      </c>
      <c r="E1868">
        <v>3.1</v>
      </c>
      <c r="F1868">
        <v>1285</v>
      </c>
      <c r="G1868">
        <v>339</v>
      </c>
      <c r="H1868">
        <v>6624</v>
      </c>
      <c r="I1868">
        <v>17268</v>
      </c>
      <c r="J1868">
        <v>10194</v>
      </c>
      <c r="K1868">
        <v>5864</v>
      </c>
      <c r="L1868">
        <v>389903</v>
      </c>
      <c r="M1868">
        <v>3079</v>
      </c>
      <c r="N1868">
        <v>4971</v>
      </c>
      <c r="O1868">
        <v>34584</v>
      </c>
      <c r="P1868">
        <v>9520</v>
      </c>
      <c r="R1868">
        <v>180431</v>
      </c>
      <c r="S1868">
        <v>53334</v>
      </c>
      <c r="T1868">
        <v>233765</v>
      </c>
      <c r="U1868" s="1">
        <v>3.3830389620129702</v>
      </c>
      <c r="V1868" s="1"/>
      <c r="W1868" s="1">
        <v>7.3081538522786101E-3</v>
      </c>
      <c r="X1868" s="1">
        <v>1.92798766997856E-3</v>
      </c>
      <c r="Y1868" s="1">
        <v>3.7672537834625298E-2</v>
      </c>
      <c r="Z1868" s="1">
        <v>9.8207938304394601E-2</v>
      </c>
      <c r="AA1868" s="1">
        <v>5.79761248016561E-2</v>
      </c>
      <c r="AB1868" s="1">
        <v>3.3350205595145302E-2</v>
      </c>
      <c r="AC1868" s="1">
        <v>2.2174872462762498</v>
      </c>
      <c r="AD1868" s="1">
        <v>1.75111328491563E-2</v>
      </c>
      <c r="AE1868" s="1">
        <v>2.8271465213756401E-2</v>
      </c>
      <c r="AF1868" s="1">
        <v>0.196688866013388</v>
      </c>
      <c r="AG1868" s="1">
        <v>5.4142898578748898E-2</v>
      </c>
    </row>
    <row r="1869" spans="1:33" x14ac:dyDescent="0.2">
      <c r="A1869" s="1">
        <v>2342.2452471483198</v>
      </c>
      <c r="B1869">
        <v>955.01</v>
      </c>
      <c r="C1869">
        <v>1</v>
      </c>
      <c r="D1869">
        <v>33.273972000000001</v>
      </c>
      <c r="E1869">
        <v>2.93</v>
      </c>
      <c r="F1869">
        <v>1210</v>
      </c>
      <c r="G1869">
        <v>421</v>
      </c>
      <c r="H1869">
        <v>5804</v>
      </c>
      <c r="I1869">
        <v>16101</v>
      </c>
      <c r="J1869">
        <v>8779</v>
      </c>
      <c r="K1869">
        <v>5514</v>
      </c>
      <c r="L1869">
        <v>368956</v>
      </c>
      <c r="M1869">
        <v>2863</v>
      </c>
      <c r="N1869">
        <v>4107</v>
      </c>
      <c r="O1869">
        <v>34666</v>
      </c>
      <c r="P1869">
        <v>8825</v>
      </c>
      <c r="R1869">
        <v>189043</v>
      </c>
      <c r="S1869">
        <v>52980</v>
      </c>
      <c r="T1869">
        <v>242023</v>
      </c>
      <c r="U1869" s="1">
        <v>3.5681955454888601</v>
      </c>
      <c r="V1869" s="1"/>
      <c r="W1869" s="1">
        <v>6.8816079075930897E-3</v>
      </c>
      <c r="X1869" s="1">
        <v>2.3943445695014001E-3</v>
      </c>
      <c r="Y1869" s="1">
        <v>3.3008968839396899E-2</v>
      </c>
      <c r="Z1869" s="1">
        <v>9.1570883405087802E-2</v>
      </c>
      <c r="AA1869" s="1">
        <v>4.9928624645255999E-2</v>
      </c>
      <c r="AB1869" s="1">
        <v>3.1359657853279599E-2</v>
      </c>
      <c r="AC1869" s="1">
        <v>2.0983558075652202</v>
      </c>
      <c r="AD1869" s="1">
        <v>1.6282680528462001E-2</v>
      </c>
      <c r="AE1869" s="1">
        <v>2.3357655930979201E-2</v>
      </c>
      <c r="AF1869" s="1">
        <v>0.19715522291291099</v>
      </c>
      <c r="AG1869" s="1">
        <v>5.0190239491329801E-2</v>
      </c>
    </row>
    <row r="1870" spans="1:33" x14ac:dyDescent="0.2">
      <c r="A1870" s="1">
        <v>2342.6264258555402</v>
      </c>
      <c r="B1870">
        <v>957.51</v>
      </c>
      <c r="C1870">
        <v>1</v>
      </c>
      <c r="D1870">
        <v>32.641060000000003</v>
      </c>
      <c r="E1870">
        <v>2.68</v>
      </c>
      <c r="F1870">
        <v>775</v>
      </c>
      <c r="G1870">
        <v>919</v>
      </c>
      <c r="H1870">
        <v>3791</v>
      </c>
      <c r="I1870">
        <v>19231</v>
      </c>
      <c r="J1870">
        <v>6734</v>
      </c>
      <c r="K1870">
        <v>4274</v>
      </c>
      <c r="L1870">
        <v>359471</v>
      </c>
      <c r="M1870">
        <v>2250</v>
      </c>
      <c r="N1870">
        <v>3150</v>
      </c>
      <c r="O1870">
        <v>36036</v>
      </c>
      <c r="P1870">
        <v>8576</v>
      </c>
      <c r="R1870">
        <v>188694</v>
      </c>
      <c r="S1870">
        <v>52525</v>
      </c>
      <c r="T1870">
        <v>241219</v>
      </c>
      <c r="U1870" s="1">
        <v>3.5924607329842901</v>
      </c>
      <c r="V1870" s="1"/>
      <c r="W1870" s="1">
        <v>4.40764142841706E-3</v>
      </c>
      <c r="X1870" s="1">
        <v>5.2266096422132601E-3</v>
      </c>
      <c r="Y1870" s="1">
        <v>2.1560475684037499E-2</v>
      </c>
      <c r="Z1870" s="1">
        <v>0.10937206749663</v>
      </c>
      <c r="AA1870" s="1">
        <v>3.8298138553497403E-2</v>
      </c>
      <c r="AB1870" s="1">
        <v>2.4307431567812302E-2</v>
      </c>
      <c r="AC1870" s="1">
        <v>2.0444119637606599</v>
      </c>
      <c r="AD1870" s="1">
        <v>1.27963783405657E-2</v>
      </c>
      <c r="AE1870" s="1">
        <v>1.79149296767919E-2</v>
      </c>
      <c r="AF1870" s="1">
        <v>0.2049467955025</v>
      </c>
      <c r="AG1870" s="1">
        <v>4.8774106954973799E-2</v>
      </c>
    </row>
    <row r="1871" spans="1:33" x14ac:dyDescent="0.2">
      <c r="A1871" s="1">
        <v>2343.0076045627702</v>
      </c>
      <c r="B1871">
        <v>960.01</v>
      </c>
      <c r="C1871">
        <v>1</v>
      </c>
      <c r="D1871">
        <v>34.196196999999998</v>
      </c>
      <c r="E1871">
        <v>2.68</v>
      </c>
      <c r="F1871">
        <v>744</v>
      </c>
      <c r="G1871">
        <v>1063</v>
      </c>
      <c r="H1871">
        <v>2956</v>
      </c>
      <c r="I1871">
        <v>16837</v>
      </c>
      <c r="J1871">
        <v>4556</v>
      </c>
      <c r="K1871">
        <v>3049</v>
      </c>
      <c r="L1871">
        <v>497429</v>
      </c>
      <c r="M1871">
        <v>1738</v>
      </c>
      <c r="N1871">
        <v>2047</v>
      </c>
      <c r="O1871">
        <v>35161</v>
      </c>
      <c r="P1871">
        <v>7166</v>
      </c>
      <c r="R1871">
        <v>183164</v>
      </c>
      <c r="S1871">
        <v>51864</v>
      </c>
      <c r="T1871">
        <v>235028</v>
      </c>
      <c r="U1871" s="1">
        <v>3.5316211630418</v>
      </c>
      <c r="V1871" s="1"/>
      <c r="W1871" s="1">
        <v>4.23133577128038E-3</v>
      </c>
      <c r="X1871" s="1">
        <v>6.0455778560094603E-3</v>
      </c>
      <c r="Y1871" s="1">
        <v>1.6811597499871999E-2</v>
      </c>
      <c r="Z1871" s="1">
        <v>9.5756720942268406E-2</v>
      </c>
      <c r="AA1871" s="1">
        <v>2.5911244319829801E-2</v>
      </c>
      <c r="AB1871" s="1">
        <v>1.7340514471282101E-2</v>
      </c>
      <c r="AC1871" s="1">
        <v>2.8290176362529902</v>
      </c>
      <c r="AD1871" s="1">
        <v>9.8844913581791604E-3</v>
      </c>
      <c r="AE1871" s="1">
        <v>1.1641860650283499E-2</v>
      </c>
      <c r="AF1871" s="1">
        <v>0.199970426147835</v>
      </c>
      <c r="AG1871" s="1">
        <v>4.0755043194886001E-2</v>
      </c>
    </row>
    <row r="1872" spans="1:33" x14ac:dyDescent="0.2">
      <c r="A1872" s="1">
        <v>2343.3887832699902</v>
      </c>
      <c r="B1872">
        <v>962.51</v>
      </c>
      <c r="C1872">
        <v>1</v>
      </c>
      <c r="D1872">
        <v>34.821275</v>
      </c>
      <c r="E1872">
        <v>3.34</v>
      </c>
      <c r="F1872">
        <v>638</v>
      </c>
      <c r="G1872">
        <v>1654</v>
      </c>
      <c r="H1872">
        <v>1964</v>
      </c>
      <c r="I1872">
        <v>20986</v>
      </c>
      <c r="J1872">
        <v>2992</v>
      </c>
      <c r="K1872">
        <v>2757</v>
      </c>
      <c r="L1872">
        <v>532348</v>
      </c>
      <c r="M1872">
        <v>1278</v>
      </c>
      <c r="N1872">
        <v>1392</v>
      </c>
      <c r="O1872">
        <v>33591</v>
      </c>
      <c r="P1872">
        <v>6738</v>
      </c>
      <c r="R1872">
        <v>184081</v>
      </c>
      <c r="S1872">
        <v>52145</v>
      </c>
      <c r="T1872">
        <v>236226</v>
      </c>
      <c r="U1872" s="1">
        <v>3.5301754722408698</v>
      </c>
      <c r="V1872" s="1"/>
      <c r="W1872" s="1">
        <v>3.6284841694581701E-3</v>
      </c>
      <c r="X1872" s="1">
        <v>9.4067599001313798E-3</v>
      </c>
      <c r="Y1872" s="1">
        <v>1.1169816471498201E-2</v>
      </c>
      <c r="Z1872" s="1">
        <v>0.11935324260227199</v>
      </c>
      <c r="AA1872" s="1">
        <v>1.7016339553321099E-2</v>
      </c>
      <c r="AB1872" s="1">
        <v>1.5679828926639799E-2</v>
      </c>
      <c r="AC1872" s="1">
        <v>3.0276117408193102</v>
      </c>
      <c r="AD1872" s="1">
        <v>7.2683428974412902E-3</v>
      </c>
      <c r="AE1872" s="1">
        <v>7.9166927333632897E-3</v>
      </c>
      <c r="AF1872" s="1">
        <v>0.19104139770575199</v>
      </c>
      <c r="AG1872" s="1">
        <v>3.8320887670547303E-2</v>
      </c>
    </row>
    <row r="1873" spans="1:33" x14ac:dyDescent="0.2">
      <c r="A1873" s="1">
        <v>2343.7699619772102</v>
      </c>
      <c r="B1873">
        <v>965.01</v>
      </c>
      <c r="C1873">
        <v>1</v>
      </c>
      <c r="D1873">
        <v>34.781764000000003</v>
      </c>
      <c r="E1873">
        <v>2.99</v>
      </c>
      <c r="F1873">
        <v>815</v>
      </c>
      <c r="G1873">
        <v>1375</v>
      </c>
      <c r="H1873">
        <v>2519</v>
      </c>
      <c r="I1873">
        <v>16653</v>
      </c>
      <c r="J1873">
        <v>4204</v>
      </c>
      <c r="K1873">
        <v>3264</v>
      </c>
      <c r="L1873">
        <v>505570</v>
      </c>
      <c r="M1873">
        <v>1714</v>
      </c>
      <c r="N1873">
        <v>2346</v>
      </c>
      <c r="O1873">
        <v>30802</v>
      </c>
      <c r="P1873">
        <v>7099</v>
      </c>
      <c r="R1873">
        <v>189136</v>
      </c>
      <c r="S1873">
        <v>52361</v>
      </c>
      <c r="T1873">
        <v>241497</v>
      </c>
      <c r="U1873" s="1">
        <v>3.6121540841466002</v>
      </c>
      <c r="V1873" s="1"/>
      <c r="W1873" s="1">
        <v>4.6351325989160003E-3</v>
      </c>
      <c r="X1873" s="1">
        <v>7.8200089859012407E-3</v>
      </c>
      <c r="Y1873" s="1">
        <v>1.4326256462171101E-2</v>
      </c>
      <c r="Z1873" s="1">
        <v>9.4710261557973296E-2</v>
      </c>
      <c r="AA1873" s="1">
        <v>2.39093220194391E-2</v>
      </c>
      <c r="AB1873" s="1">
        <v>1.8563279512713901E-2</v>
      </c>
      <c r="AC1873" s="1">
        <v>2.8753177767287901</v>
      </c>
      <c r="AD1873" s="1">
        <v>9.7479966558797898E-3</v>
      </c>
      <c r="AE1873" s="1">
        <v>1.33423571497631E-2</v>
      </c>
      <c r="AF1873" s="1">
        <v>0.17517957584271299</v>
      </c>
      <c r="AG1873" s="1">
        <v>4.0373995484300297E-2</v>
      </c>
    </row>
    <row r="1874" spans="1:33" x14ac:dyDescent="0.2">
      <c r="A1874" s="1">
        <v>2344.1511406844402</v>
      </c>
      <c r="B1874">
        <v>967.51</v>
      </c>
      <c r="C1874">
        <v>1</v>
      </c>
      <c r="D1874">
        <v>34.391429000000002</v>
      </c>
      <c r="E1874">
        <v>2.58</v>
      </c>
      <c r="F1874">
        <v>864</v>
      </c>
      <c r="G1874">
        <v>1210</v>
      </c>
      <c r="H1874">
        <v>3023</v>
      </c>
      <c r="I1874">
        <v>18950</v>
      </c>
      <c r="J1874">
        <v>4047</v>
      </c>
      <c r="K1874">
        <v>3530</v>
      </c>
      <c r="L1874">
        <v>459865</v>
      </c>
      <c r="M1874">
        <v>1645</v>
      </c>
      <c r="N1874">
        <v>1794</v>
      </c>
      <c r="O1874">
        <v>29875</v>
      </c>
      <c r="P1874">
        <v>6828</v>
      </c>
      <c r="R1874">
        <v>195259</v>
      </c>
      <c r="S1874">
        <v>52774</v>
      </c>
      <c r="T1874">
        <v>248033</v>
      </c>
      <c r="U1874" s="1">
        <v>3.6999090461212001</v>
      </c>
      <c r="V1874" s="1"/>
      <c r="W1874" s="1">
        <v>4.9138092827772104E-3</v>
      </c>
      <c r="X1874" s="1">
        <v>6.8816079075930897E-3</v>
      </c>
      <c r="Y1874" s="1">
        <v>1.71926452104578E-2</v>
      </c>
      <c r="Z1874" s="1">
        <v>0.107773942023875</v>
      </c>
      <c r="AA1874" s="1">
        <v>2.3016419175230798E-2</v>
      </c>
      <c r="AB1874" s="1">
        <v>2.0076095796531902E-2</v>
      </c>
      <c r="AC1874" s="1">
        <v>2.6153806780374298</v>
      </c>
      <c r="AD1874" s="1">
        <v>9.35557438676911E-3</v>
      </c>
      <c r="AE1874" s="1">
        <v>1.02029789968777E-2</v>
      </c>
      <c r="AF1874" s="1">
        <v>0.16990746796639999</v>
      </c>
      <c r="AG1874" s="1">
        <v>3.8832742804169901E-2</v>
      </c>
    </row>
    <row r="1875" spans="1:33" x14ac:dyDescent="0.2">
      <c r="A1875" s="1">
        <v>2344.5323193916602</v>
      </c>
      <c r="B1875">
        <v>970.01</v>
      </c>
      <c r="C1875">
        <v>1</v>
      </c>
      <c r="D1875">
        <v>34.392645000000002</v>
      </c>
      <c r="E1875">
        <v>2.83</v>
      </c>
      <c r="F1875">
        <v>872</v>
      </c>
      <c r="G1875">
        <v>1234</v>
      </c>
      <c r="H1875">
        <v>3814</v>
      </c>
      <c r="I1875">
        <v>20226</v>
      </c>
      <c r="J1875">
        <v>5084</v>
      </c>
      <c r="K1875">
        <v>3481</v>
      </c>
      <c r="L1875">
        <v>469663</v>
      </c>
      <c r="M1875">
        <v>1727</v>
      </c>
      <c r="N1875">
        <v>1940</v>
      </c>
      <c r="O1875">
        <v>28969</v>
      </c>
      <c r="P1875">
        <v>6826</v>
      </c>
      <c r="R1875">
        <v>192428</v>
      </c>
      <c r="S1875">
        <v>52753</v>
      </c>
      <c r="T1875">
        <v>245181</v>
      </c>
      <c r="U1875" s="1">
        <v>3.6477167175326501</v>
      </c>
      <c r="V1875" s="1"/>
      <c r="W1875" s="1">
        <v>4.959307516877E-3</v>
      </c>
      <c r="X1875" s="1">
        <v>7.0181026098924499E-3</v>
      </c>
      <c r="Y1875" s="1">
        <v>2.16912831070744E-2</v>
      </c>
      <c r="Z1875" s="1">
        <v>0.115030910362792</v>
      </c>
      <c r="AA1875" s="1">
        <v>2.8914127770415899E-2</v>
      </c>
      <c r="AB1875" s="1">
        <v>1.9797419112670699E-2</v>
      </c>
      <c r="AC1875" s="1">
        <v>2.67110464025115</v>
      </c>
      <c r="AD1875" s="1">
        <v>9.8219312862919492E-3</v>
      </c>
      <c r="AE1875" s="1">
        <v>1.1033321769198801E-2</v>
      </c>
      <c r="AF1875" s="1">
        <v>0.164754792954598</v>
      </c>
      <c r="AG1875" s="1">
        <v>3.8821368245644999E-2</v>
      </c>
    </row>
    <row r="1876" spans="1:33" x14ac:dyDescent="0.2">
      <c r="A1876" s="1">
        <v>2344.9134980988902</v>
      </c>
      <c r="B1876">
        <v>972.51</v>
      </c>
      <c r="C1876">
        <v>1</v>
      </c>
      <c r="D1876">
        <v>34.386713</v>
      </c>
      <c r="E1876">
        <v>2.44</v>
      </c>
      <c r="F1876">
        <v>799</v>
      </c>
      <c r="G1876">
        <v>1141</v>
      </c>
      <c r="H1876">
        <v>2784</v>
      </c>
      <c r="I1876">
        <v>16375</v>
      </c>
      <c r="J1876">
        <v>3755</v>
      </c>
      <c r="K1876">
        <v>3417</v>
      </c>
      <c r="L1876">
        <v>428474</v>
      </c>
      <c r="M1876">
        <v>1448</v>
      </c>
      <c r="N1876">
        <v>1904</v>
      </c>
      <c r="O1876">
        <v>27940</v>
      </c>
      <c r="P1876">
        <v>6961</v>
      </c>
      <c r="R1876">
        <v>199242</v>
      </c>
      <c r="S1876">
        <v>53211</v>
      </c>
      <c r="T1876">
        <v>252453</v>
      </c>
      <c r="U1876" s="1">
        <v>3.74437616282348</v>
      </c>
      <c r="V1876" s="1"/>
      <c r="W1876" s="1">
        <v>4.5441361307164297E-3</v>
      </c>
      <c r="X1876" s="1">
        <v>6.4891856384824099E-3</v>
      </c>
      <c r="Y1876" s="1">
        <v>1.58333854667266E-2</v>
      </c>
      <c r="Z1876" s="1">
        <v>9.3129197923005599E-2</v>
      </c>
      <c r="AA1876" s="1">
        <v>2.13557336305885E-2</v>
      </c>
      <c r="AB1876" s="1">
        <v>1.94334332398724E-2</v>
      </c>
      <c r="AC1876" s="1">
        <v>2.4368512947091201</v>
      </c>
      <c r="AD1876" s="1">
        <v>8.2351803720618101E-3</v>
      </c>
      <c r="AE1876" s="1">
        <v>1.0828579715749799E-2</v>
      </c>
      <c r="AF1876" s="1">
        <v>0.158902582593513</v>
      </c>
      <c r="AG1876" s="1">
        <v>3.9589150946078899E-2</v>
      </c>
    </row>
    <row r="1877" spans="1:33" x14ac:dyDescent="0.2">
      <c r="A1877" s="1">
        <v>2345.2946768061101</v>
      </c>
      <c r="B1877">
        <v>975.01</v>
      </c>
      <c r="C1877">
        <v>1</v>
      </c>
      <c r="D1877">
        <v>34.527295000000002</v>
      </c>
      <c r="E1877">
        <v>2.11</v>
      </c>
      <c r="F1877">
        <v>722</v>
      </c>
      <c r="G1877">
        <v>1006</v>
      </c>
      <c r="H1877">
        <v>1392</v>
      </c>
      <c r="I1877">
        <v>12737</v>
      </c>
      <c r="J1877">
        <v>1871</v>
      </c>
      <c r="K1877">
        <v>3013</v>
      </c>
      <c r="L1877">
        <v>370185</v>
      </c>
      <c r="M1877">
        <v>1249</v>
      </c>
      <c r="N1877">
        <v>1001</v>
      </c>
      <c r="O1877">
        <v>29737</v>
      </c>
      <c r="P1877">
        <v>6360</v>
      </c>
      <c r="R1877">
        <v>215652</v>
      </c>
      <c r="S1877">
        <v>54243</v>
      </c>
      <c r="T1877">
        <v>269895</v>
      </c>
      <c r="U1877" s="1">
        <v>3.9756650627730798</v>
      </c>
      <c r="V1877" s="1"/>
      <c r="W1877" s="1">
        <v>4.1062156275059603E-3</v>
      </c>
      <c r="X1877" s="1">
        <v>5.7214029380484701E-3</v>
      </c>
      <c r="Y1877" s="1">
        <v>7.9166927333632897E-3</v>
      </c>
      <c r="Z1877" s="1">
        <v>7.2438875966126595E-2</v>
      </c>
      <c r="AA1877" s="1">
        <v>1.0640899500088201E-2</v>
      </c>
      <c r="AB1877" s="1">
        <v>1.7135772417833001E-2</v>
      </c>
      <c r="AC1877" s="1">
        <v>2.1053454737788</v>
      </c>
      <c r="AD1877" s="1">
        <v>7.1034117988295602E-3</v>
      </c>
      <c r="AE1877" s="1">
        <v>5.6929665417361002E-3</v>
      </c>
      <c r="AF1877" s="1">
        <v>0.16912262342817799</v>
      </c>
      <c r="AG1877" s="1">
        <v>3.61710961093323E-2</v>
      </c>
    </row>
    <row r="1878" spans="1:33" x14ac:dyDescent="0.2">
      <c r="A1878" s="1">
        <v>2345.6758555133401</v>
      </c>
      <c r="B1878">
        <v>977.51</v>
      </c>
      <c r="C1878">
        <v>1</v>
      </c>
      <c r="D1878">
        <v>34.327679000000003</v>
      </c>
      <c r="E1878">
        <v>1.83</v>
      </c>
      <c r="F1878">
        <v>812</v>
      </c>
      <c r="G1878">
        <v>627</v>
      </c>
      <c r="H1878">
        <v>946</v>
      </c>
      <c r="I1878">
        <v>7544</v>
      </c>
      <c r="J1878">
        <v>1675</v>
      </c>
      <c r="K1878">
        <v>3355</v>
      </c>
      <c r="L1878">
        <v>280389</v>
      </c>
      <c r="M1878">
        <v>1198</v>
      </c>
      <c r="N1878">
        <v>1393</v>
      </c>
      <c r="O1878">
        <v>25994</v>
      </c>
      <c r="P1878">
        <v>6709</v>
      </c>
      <c r="R1878">
        <v>230654</v>
      </c>
      <c r="S1878">
        <v>53322</v>
      </c>
      <c r="T1878">
        <v>283976</v>
      </c>
      <c r="U1878" s="1">
        <v>4.3256817073628202</v>
      </c>
      <c r="V1878" s="1"/>
      <c r="W1878" s="1">
        <v>4.6180707611285796E-3</v>
      </c>
      <c r="X1878" s="1">
        <v>3.5659240975709598E-3</v>
      </c>
      <c r="Y1878" s="1">
        <v>5.3801661823000497E-3</v>
      </c>
      <c r="Z1878" s="1">
        <v>4.2904834756100997E-2</v>
      </c>
      <c r="AA1878" s="1">
        <v>9.5261927646433202E-3</v>
      </c>
      <c r="AB1878" s="1">
        <v>1.9080821925599002E-2</v>
      </c>
      <c r="AC1878" s="1">
        <v>1.59465054512572</v>
      </c>
      <c r="AD1878" s="1">
        <v>6.8133605564434001E-3</v>
      </c>
      <c r="AE1878" s="1">
        <v>7.9223800126257595E-3</v>
      </c>
      <c r="AF1878" s="1">
        <v>0.147835137148739</v>
      </c>
      <c r="AG1878" s="1">
        <v>3.8155956571935601E-2</v>
      </c>
    </row>
    <row r="1879" spans="1:33" x14ac:dyDescent="0.2">
      <c r="A1879" s="1">
        <v>2346.0570342205601</v>
      </c>
      <c r="B1879">
        <v>980.01</v>
      </c>
      <c r="C1879">
        <v>1</v>
      </c>
      <c r="D1879">
        <v>34.145597000000002</v>
      </c>
      <c r="E1879">
        <v>1.88</v>
      </c>
      <c r="F1879">
        <v>784</v>
      </c>
      <c r="G1879">
        <v>797</v>
      </c>
      <c r="H1879">
        <v>804</v>
      </c>
      <c r="I1879">
        <v>10261</v>
      </c>
      <c r="J1879">
        <v>1539</v>
      </c>
      <c r="K1879">
        <v>3181</v>
      </c>
      <c r="L1879">
        <v>254925</v>
      </c>
      <c r="M1879">
        <v>1064</v>
      </c>
      <c r="N1879">
        <v>919</v>
      </c>
      <c r="O1879">
        <v>26477</v>
      </c>
      <c r="P1879">
        <v>6520</v>
      </c>
      <c r="R1879">
        <v>233328</v>
      </c>
      <c r="S1879">
        <v>53964</v>
      </c>
      <c r="T1879">
        <v>287292</v>
      </c>
      <c r="U1879" s="1">
        <v>4.32377140315766</v>
      </c>
      <c r="V1879" s="1"/>
      <c r="W1879" s="1">
        <v>4.4588269417793203E-3</v>
      </c>
      <c r="X1879" s="1">
        <v>4.5327615721914797E-3</v>
      </c>
      <c r="Y1879" s="1">
        <v>4.57257252702879E-3</v>
      </c>
      <c r="Z1879" s="1">
        <v>5.83571725122419E-2</v>
      </c>
      <c r="AA1879" s="1">
        <v>8.7527227849469105E-3</v>
      </c>
      <c r="AB1879" s="1">
        <v>1.8091235333928601E-2</v>
      </c>
      <c r="AC1879" s="1">
        <v>1.4498296659860901</v>
      </c>
      <c r="AD1879" s="1">
        <v>6.0512651352719396E-3</v>
      </c>
      <c r="AE1879" s="1">
        <v>5.2266096422132601E-3</v>
      </c>
      <c r="AF1879" s="1">
        <v>0.15058209303251399</v>
      </c>
      <c r="AG1879" s="1">
        <v>3.7081060791328002E-2</v>
      </c>
    </row>
    <row r="1880" spans="1:33" x14ac:dyDescent="0.2">
      <c r="A1880" s="1">
        <v>2346.4382129277901</v>
      </c>
      <c r="B1880">
        <v>982.51</v>
      </c>
      <c r="C1880">
        <v>1</v>
      </c>
      <c r="D1880">
        <v>34.214081</v>
      </c>
      <c r="E1880">
        <v>1.78</v>
      </c>
      <c r="F1880">
        <v>764</v>
      </c>
      <c r="G1880">
        <v>910</v>
      </c>
      <c r="H1880">
        <v>904</v>
      </c>
      <c r="I1880">
        <v>12732</v>
      </c>
      <c r="J1880">
        <v>1601</v>
      </c>
      <c r="K1880">
        <v>3262</v>
      </c>
      <c r="L1880">
        <v>263112</v>
      </c>
      <c r="M1880">
        <v>1332</v>
      </c>
      <c r="N1880">
        <v>1062</v>
      </c>
      <c r="O1880">
        <v>27958</v>
      </c>
      <c r="P1880">
        <v>6381</v>
      </c>
      <c r="R1880">
        <v>233314</v>
      </c>
      <c r="S1880">
        <v>53712</v>
      </c>
      <c r="T1880">
        <v>287026</v>
      </c>
      <c r="U1880" s="1">
        <v>4.3437965445338103</v>
      </c>
      <c r="V1880" s="1"/>
      <c r="W1880" s="1">
        <v>4.3450813565298497E-3</v>
      </c>
      <c r="X1880" s="1">
        <v>5.1754241288509998E-3</v>
      </c>
      <c r="Y1880" s="1">
        <v>5.1413004532761602E-3</v>
      </c>
      <c r="Z1880" s="1">
        <v>7.2410439569814203E-2</v>
      </c>
      <c r="AA1880" s="1">
        <v>9.1053340992202705E-3</v>
      </c>
      <c r="AB1880" s="1">
        <v>1.8551904954189E-2</v>
      </c>
      <c r="AC1880" s="1">
        <v>1.4963914213079601</v>
      </c>
      <c r="AD1880" s="1">
        <v>7.5754559776148702E-3</v>
      </c>
      <c r="AE1880" s="1">
        <v>6.0398905767469896E-3</v>
      </c>
      <c r="AF1880" s="1">
        <v>0.159004953620238</v>
      </c>
      <c r="AG1880" s="1">
        <v>3.6290528973844202E-2</v>
      </c>
    </row>
    <row r="1881" spans="1:33" x14ac:dyDescent="0.2">
      <c r="A1881" s="1">
        <v>2346.8193916350101</v>
      </c>
      <c r="B1881">
        <v>985.01</v>
      </c>
      <c r="C1881">
        <v>1</v>
      </c>
      <c r="D1881">
        <v>34.340479999999999</v>
      </c>
      <c r="E1881">
        <v>1.83</v>
      </c>
      <c r="F1881">
        <v>754</v>
      </c>
      <c r="G1881">
        <v>653</v>
      </c>
      <c r="H1881">
        <v>868</v>
      </c>
      <c r="I1881">
        <v>8239</v>
      </c>
      <c r="J1881">
        <v>1581</v>
      </c>
      <c r="K1881">
        <v>3326</v>
      </c>
      <c r="L1881">
        <v>260966</v>
      </c>
      <c r="M1881">
        <v>1254</v>
      </c>
      <c r="N1881">
        <v>996</v>
      </c>
      <c r="O1881">
        <v>25009</v>
      </c>
      <c r="P1881">
        <v>6211</v>
      </c>
      <c r="R1881">
        <v>234033</v>
      </c>
      <c r="S1881">
        <v>53872</v>
      </c>
      <c r="T1881">
        <v>287905</v>
      </c>
      <c r="U1881" s="1">
        <v>4.3442419067419102</v>
      </c>
      <c r="V1881" s="1"/>
      <c r="W1881" s="1">
        <v>4.2882085639051101E-3</v>
      </c>
      <c r="X1881" s="1">
        <v>3.71379335839528E-3</v>
      </c>
      <c r="Y1881" s="1">
        <v>4.9365583998271104E-3</v>
      </c>
      <c r="Z1881" s="1">
        <v>4.6857493843520198E-2</v>
      </c>
      <c r="AA1881" s="1">
        <v>8.9915885139708E-3</v>
      </c>
      <c r="AB1881" s="1">
        <v>1.8915890826987299E-2</v>
      </c>
      <c r="AC1881" s="1">
        <v>1.4841865200106901</v>
      </c>
      <c r="AD1881" s="1">
        <v>7.1318481951419301E-3</v>
      </c>
      <c r="AE1881" s="1">
        <v>5.6645301454237296E-3</v>
      </c>
      <c r="AF1881" s="1">
        <v>0.142233167075203</v>
      </c>
      <c r="AG1881" s="1">
        <v>3.5323691499223701E-2</v>
      </c>
    </row>
    <row r="1882" spans="1:33" x14ac:dyDescent="0.2">
      <c r="A1882" s="1">
        <v>2347.2005703422301</v>
      </c>
      <c r="B1882">
        <v>987.51</v>
      </c>
      <c r="C1882">
        <v>1</v>
      </c>
      <c r="D1882">
        <v>34.260112999999997</v>
      </c>
      <c r="E1882">
        <v>1.79</v>
      </c>
      <c r="F1882">
        <v>795</v>
      </c>
      <c r="G1882">
        <v>663</v>
      </c>
      <c r="H1882">
        <v>967</v>
      </c>
      <c r="I1882">
        <v>6651</v>
      </c>
      <c r="J1882">
        <v>1729</v>
      </c>
      <c r="K1882">
        <v>3444</v>
      </c>
      <c r="L1882">
        <v>254474</v>
      </c>
      <c r="M1882">
        <v>1446</v>
      </c>
      <c r="N1882">
        <v>683</v>
      </c>
      <c r="O1882">
        <v>23745</v>
      </c>
      <c r="P1882">
        <v>5849</v>
      </c>
      <c r="R1882">
        <v>237073</v>
      </c>
      <c r="S1882">
        <v>53171</v>
      </c>
      <c r="T1882">
        <v>290244</v>
      </c>
      <c r="U1882" s="1">
        <v>4.4586898873446099</v>
      </c>
      <c r="V1882" s="1"/>
      <c r="W1882" s="1">
        <v>4.5213870136665297E-3</v>
      </c>
      <c r="X1882" s="1">
        <v>3.7706661510200101E-3</v>
      </c>
      <c r="Y1882" s="1">
        <v>5.4995990468119996E-3</v>
      </c>
      <c r="Z1882" s="1">
        <v>3.7826094374712099E-2</v>
      </c>
      <c r="AA1882" s="1">
        <v>9.8333058448168992E-3</v>
      </c>
      <c r="AB1882" s="1">
        <v>1.95869897799592E-2</v>
      </c>
      <c r="AC1882" s="1">
        <v>1.44726470303871</v>
      </c>
      <c r="AD1882" s="1">
        <v>8.2238058135368601E-3</v>
      </c>
      <c r="AE1882" s="1">
        <v>3.8844117362694902E-3</v>
      </c>
      <c r="AF1882" s="1">
        <v>0.13504444608743599</v>
      </c>
      <c r="AG1882" s="1">
        <v>3.3264896406208201E-2</v>
      </c>
    </row>
    <row r="1883" spans="1:33" x14ac:dyDescent="0.2">
      <c r="A1883" s="1">
        <v>2347.5817490494601</v>
      </c>
      <c r="B1883">
        <v>990.01</v>
      </c>
      <c r="C1883">
        <v>1</v>
      </c>
      <c r="D1883">
        <v>34.546140000000001</v>
      </c>
      <c r="E1883">
        <v>1.8</v>
      </c>
      <c r="F1883">
        <v>900</v>
      </c>
      <c r="G1883">
        <v>640</v>
      </c>
      <c r="H1883">
        <v>1033</v>
      </c>
      <c r="I1883">
        <v>6007</v>
      </c>
      <c r="J1883">
        <v>1752</v>
      </c>
      <c r="K1883">
        <v>3351</v>
      </c>
      <c r="L1883">
        <v>241562</v>
      </c>
      <c r="M1883">
        <v>1570</v>
      </c>
      <c r="N1883">
        <v>938</v>
      </c>
      <c r="O1883">
        <v>24862</v>
      </c>
      <c r="P1883">
        <v>6519</v>
      </c>
      <c r="R1883">
        <v>245386</v>
      </c>
      <c r="S1883">
        <v>55177</v>
      </c>
      <c r="T1883">
        <v>300563</v>
      </c>
      <c r="U1883" s="1">
        <v>4.4472515722130597</v>
      </c>
      <c r="V1883" s="1"/>
      <c r="W1883" s="1">
        <v>5.1185513362262602E-3</v>
      </c>
      <c r="X1883" s="1">
        <v>3.6398587279831201E-3</v>
      </c>
      <c r="Y1883" s="1">
        <v>5.8749594781352596E-3</v>
      </c>
      <c r="Z1883" s="1">
        <v>3.4163486529679099E-2</v>
      </c>
      <c r="AA1883" s="1">
        <v>9.9641132678537896E-3</v>
      </c>
      <c r="AB1883" s="1">
        <v>1.9058072808549101E-2</v>
      </c>
      <c r="AC1883" s="1">
        <v>1.3738305532016499</v>
      </c>
      <c r="AD1883" s="1">
        <v>8.9290284420835905E-3</v>
      </c>
      <c r="AE1883" s="1">
        <v>5.33466794820026E-3</v>
      </c>
      <c r="AF1883" s="1">
        <v>0.141397137023619</v>
      </c>
      <c r="AG1883" s="1">
        <v>3.70753735120656E-2</v>
      </c>
    </row>
    <row r="1884" spans="1:33" x14ac:dyDescent="0.2">
      <c r="A1884" s="1">
        <v>2347.9629277566801</v>
      </c>
      <c r="B1884">
        <v>992.51</v>
      </c>
      <c r="C1884">
        <v>1</v>
      </c>
      <c r="D1884">
        <v>34.829158</v>
      </c>
      <c r="E1884">
        <v>1.86</v>
      </c>
      <c r="F1884">
        <v>1077</v>
      </c>
      <c r="G1884">
        <v>642</v>
      </c>
      <c r="H1884">
        <v>834</v>
      </c>
      <c r="I1884">
        <v>6494</v>
      </c>
      <c r="J1884">
        <v>1572</v>
      </c>
      <c r="K1884">
        <v>4121</v>
      </c>
      <c r="L1884">
        <v>268796</v>
      </c>
      <c r="M1884">
        <v>1961</v>
      </c>
      <c r="N1884">
        <v>1300</v>
      </c>
      <c r="O1884">
        <v>25062</v>
      </c>
      <c r="P1884">
        <v>6335</v>
      </c>
      <c r="R1884">
        <v>236755</v>
      </c>
      <c r="S1884">
        <v>54673</v>
      </c>
      <c r="T1884">
        <v>291428</v>
      </c>
      <c r="U1884" s="1">
        <v>4.3303824556911099</v>
      </c>
      <c r="V1884" s="1"/>
      <c r="W1884" s="1">
        <v>6.1251997656840999E-3</v>
      </c>
      <c r="X1884" s="1">
        <v>3.6512332865080701E-3</v>
      </c>
      <c r="Y1884" s="1">
        <v>4.7431909049030002E-3</v>
      </c>
      <c r="Z1884" s="1">
        <v>3.6933191530503701E-2</v>
      </c>
      <c r="AA1884" s="1">
        <v>8.9404030006085405E-3</v>
      </c>
      <c r="AB1884" s="1">
        <v>2.3437277840653799E-2</v>
      </c>
      <c r="AC1884" s="1">
        <v>1.52871791663586</v>
      </c>
      <c r="AD1884" s="1">
        <v>1.11527546337108E-2</v>
      </c>
      <c r="AE1884" s="1">
        <v>7.39346304121571E-3</v>
      </c>
      <c r="AF1884" s="1">
        <v>0.142534592876114</v>
      </c>
      <c r="AG1884" s="1">
        <v>3.6028914127770401E-2</v>
      </c>
    </row>
    <row r="1885" spans="1:33" x14ac:dyDescent="0.2">
      <c r="A1885" s="1">
        <v>2348.3441064639101</v>
      </c>
      <c r="B1885">
        <v>995.01</v>
      </c>
      <c r="C1885">
        <v>1</v>
      </c>
      <c r="D1885">
        <v>35.138922999999998</v>
      </c>
      <c r="E1885">
        <v>2.0699999999999998</v>
      </c>
      <c r="F1885">
        <v>1005</v>
      </c>
      <c r="G1885">
        <v>949</v>
      </c>
      <c r="H1885">
        <v>1064</v>
      </c>
      <c r="I1885">
        <v>6932</v>
      </c>
      <c r="J1885">
        <v>1682</v>
      </c>
      <c r="K1885">
        <v>3798</v>
      </c>
      <c r="L1885">
        <v>341105</v>
      </c>
      <c r="M1885">
        <v>1739</v>
      </c>
      <c r="N1885">
        <v>1093</v>
      </c>
      <c r="O1885">
        <v>26893</v>
      </c>
      <c r="P1885">
        <v>5888</v>
      </c>
      <c r="R1885">
        <v>228805</v>
      </c>
      <c r="S1885">
        <v>54802</v>
      </c>
      <c r="T1885">
        <v>283607</v>
      </c>
      <c r="U1885" s="1">
        <v>4.1751213459362804</v>
      </c>
      <c r="V1885" s="1"/>
      <c r="W1885" s="1">
        <v>5.7157156587859899E-3</v>
      </c>
      <c r="X1885" s="1">
        <v>5.3972280200874703E-3</v>
      </c>
      <c r="Y1885" s="1">
        <v>6.0512651352719396E-3</v>
      </c>
      <c r="Z1885" s="1">
        <v>3.9424219847467197E-2</v>
      </c>
      <c r="AA1885" s="1">
        <v>9.56600371948064E-3</v>
      </c>
      <c r="AB1885" s="1">
        <v>2.16002866388748E-2</v>
      </c>
      <c r="AC1885" s="1">
        <v>1.9399593928260701</v>
      </c>
      <c r="AD1885" s="1">
        <v>9.8901786374416302E-3</v>
      </c>
      <c r="AE1885" s="1">
        <v>6.2161962338836696E-3</v>
      </c>
      <c r="AF1885" s="1">
        <v>0.15294800120570301</v>
      </c>
      <c r="AG1885" s="1">
        <v>3.3486700297444702E-2</v>
      </c>
    </row>
    <row r="1886" spans="1:33" x14ac:dyDescent="0.2">
      <c r="A1886" s="1">
        <v>2348.7252851711301</v>
      </c>
      <c r="B1886">
        <v>997.51</v>
      </c>
      <c r="C1886">
        <v>1</v>
      </c>
      <c r="D1886">
        <v>35.182656000000001</v>
      </c>
      <c r="E1886">
        <v>2.29</v>
      </c>
      <c r="F1886">
        <v>920</v>
      </c>
      <c r="G1886">
        <v>803</v>
      </c>
      <c r="H1886">
        <v>1044</v>
      </c>
      <c r="I1886">
        <v>6995</v>
      </c>
      <c r="J1886">
        <v>1792</v>
      </c>
      <c r="K1886">
        <v>3546</v>
      </c>
      <c r="L1886">
        <v>334785</v>
      </c>
      <c r="M1886">
        <v>1488</v>
      </c>
      <c r="N1886">
        <v>1029</v>
      </c>
      <c r="O1886">
        <v>26785</v>
      </c>
      <c r="P1886">
        <v>6673</v>
      </c>
      <c r="R1886">
        <v>236827</v>
      </c>
      <c r="S1886">
        <v>56150</v>
      </c>
      <c r="T1886">
        <v>292977</v>
      </c>
      <c r="U1886" s="1">
        <v>4.21775601068566</v>
      </c>
      <c r="V1886" s="1"/>
      <c r="W1886" s="1">
        <v>5.2322969214757299E-3</v>
      </c>
      <c r="X1886" s="1">
        <v>4.5668852477663202E-3</v>
      </c>
      <c r="Y1886" s="1">
        <v>5.9375195500224699E-3</v>
      </c>
      <c r="Z1886" s="1">
        <v>3.9782518441003001E-2</v>
      </c>
      <c r="AA1886" s="1">
        <v>1.01916044383527E-2</v>
      </c>
      <c r="AB1886" s="1">
        <v>2.0167092264731502E-2</v>
      </c>
      <c r="AC1886" s="1">
        <v>1.9040157878872299</v>
      </c>
      <c r="AD1886" s="1">
        <v>8.4626715425607495E-3</v>
      </c>
      <c r="AE1886" s="1">
        <v>5.8522103610853596E-3</v>
      </c>
      <c r="AF1886" s="1">
        <v>0.152333775045356</v>
      </c>
      <c r="AG1886" s="1">
        <v>3.7951214518486501E-2</v>
      </c>
    </row>
    <row r="1887" spans="1:33" x14ac:dyDescent="0.2">
      <c r="A1887" s="1">
        <v>2349.10646387836</v>
      </c>
      <c r="B1887">
        <v>1000.01</v>
      </c>
      <c r="C1887">
        <v>1</v>
      </c>
      <c r="D1887">
        <v>35.052314000000003</v>
      </c>
      <c r="E1887">
        <v>1.87</v>
      </c>
      <c r="F1887">
        <v>847</v>
      </c>
      <c r="G1887">
        <v>776</v>
      </c>
      <c r="H1887">
        <v>956</v>
      </c>
      <c r="I1887">
        <v>6420</v>
      </c>
      <c r="J1887">
        <v>1498</v>
      </c>
      <c r="K1887">
        <v>3664</v>
      </c>
      <c r="L1887">
        <v>290515</v>
      </c>
      <c r="M1887">
        <v>1772</v>
      </c>
      <c r="N1887">
        <v>857</v>
      </c>
      <c r="O1887">
        <v>25048</v>
      </c>
      <c r="P1887">
        <v>5925</v>
      </c>
      <c r="R1887">
        <v>240239</v>
      </c>
      <c r="S1887">
        <v>56061</v>
      </c>
      <c r="T1887">
        <v>296300</v>
      </c>
      <c r="U1887" s="1">
        <v>4.2853142113055398</v>
      </c>
      <c r="V1887" s="1"/>
      <c r="W1887" s="1">
        <v>4.8171255353151596E-3</v>
      </c>
      <c r="X1887" s="1">
        <v>4.4133287076795298E-3</v>
      </c>
      <c r="Y1887" s="1">
        <v>5.4370389749247901E-3</v>
      </c>
      <c r="Z1887" s="1">
        <v>3.6512332865080703E-2</v>
      </c>
      <c r="AA1887" s="1">
        <v>8.5195443351854892E-3</v>
      </c>
      <c r="AB1887" s="1">
        <v>2.0838191217703399E-2</v>
      </c>
      <c r="AC1887" s="1">
        <v>1.6522399349375301</v>
      </c>
      <c r="AD1887" s="1">
        <v>1.00778588531033E-2</v>
      </c>
      <c r="AE1887" s="1">
        <v>4.8739983279399001E-3</v>
      </c>
      <c r="AF1887" s="1">
        <v>0.142454970966439</v>
      </c>
      <c r="AG1887" s="1">
        <v>3.3697129630156197E-2</v>
      </c>
    </row>
    <row r="1888" spans="1:33" x14ac:dyDescent="0.2">
      <c r="A1888" s="1">
        <v>2349.48764258558</v>
      </c>
      <c r="B1888">
        <v>1002.51</v>
      </c>
      <c r="C1888">
        <v>1</v>
      </c>
      <c r="D1888">
        <v>34.746141999999999</v>
      </c>
      <c r="E1888">
        <v>1.75</v>
      </c>
      <c r="F1888">
        <v>673</v>
      </c>
      <c r="G1888">
        <v>644</v>
      </c>
      <c r="H1888">
        <v>756</v>
      </c>
      <c r="I1888">
        <v>4968</v>
      </c>
      <c r="J1888">
        <v>1431</v>
      </c>
      <c r="K1888">
        <v>3241</v>
      </c>
      <c r="L1888">
        <v>226697</v>
      </c>
      <c r="M1888">
        <v>1565</v>
      </c>
      <c r="N1888">
        <v>721</v>
      </c>
      <c r="O1888">
        <v>25126</v>
      </c>
      <c r="P1888">
        <v>6579</v>
      </c>
      <c r="R1888">
        <v>253500</v>
      </c>
      <c r="S1888">
        <v>58094</v>
      </c>
      <c r="T1888">
        <v>311594</v>
      </c>
      <c r="U1888" s="1">
        <v>4.3636175852927996</v>
      </c>
      <c r="V1888" s="1"/>
      <c r="W1888" s="1">
        <v>3.8275389436447501E-3</v>
      </c>
      <c r="X1888" s="1">
        <v>3.6626078450330102E-3</v>
      </c>
      <c r="Y1888" s="1">
        <v>4.2995831224300601E-3</v>
      </c>
      <c r="Z1888" s="1">
        <v>2.8254403375969E-2</v>
      </c>
      <c r="AA1888" s="1">
        <v>8.1384966245997593E-3</v>
      </c>
      <c r="AB1888" s="1">
        <v>1.8432472089677E-2</v>
      </c>
      <c r="AC1888" s="1">
        <v>1.2892891469649801</v>
      </c>
      <c r="AD1888" s="1">
        <v>8.9005920457712207E-3</v>
      </c>
      <c r="AE1888" s="1">
        <v>4.10052834824348E-3</v>
      </c>
      <c r="AF1888" s="1">
        <v>0.14289857874891199</v>
      </c>
      <c r="AG1888" s="1">
        <v>3.7416610267814003E-2</v>
      </c>
    </row>
    <row r="1889" spans="1:33" s="12" customFormat="1" x14ac:dyDescent="0.2">
      <c r="A1889" s="10">
        <v>2351.0892939547798</v>
      </c>
      <c r="B1889" s="11">
        <v>30.01</v>
      </c>
      <c r="C1889" s="11">
        <v>1</v>
      </c>
      <c r="D1889" s="11">
        <v>30.995718</v>
      </c>
      <c r="E1889" s="11">
        <v>2.34</v>
      </c>
      <c r="F1889" s="11">
        <v>911</v>
      </c>
      <c r="G1889" s="11">
        <v>822</v>
      </c>
      <c r="H1889" s="11">
        <v>1664</v>
      </c>
      <c r="I1889" s="11">
        <v>8946</v>
      </c>
      <c r="J1889" s="11">
        <v>2723</v>
      </c>
      <c r="K1889" s="11">
        <v>4231</v>
      </c>
      <c r="L1889" s="11">
        <v>317582</v>
      </c>
      <c r="M1889" s="11">
        <v>2879</v>
      </c>
      <c r="N1889" s="11">
        <v>2195</v>
      </c>
      <c r="O1889" s="11">
        <v>25963</v>
      </c>
      <c r="P1889" s="11">
        <v>7498</v>
      </c>
      <c r="R1889" s="11">
        <v>195265</v>
      </c>
      <c r="S1889" s="11">
        <v>53133</v>
      </c>
      <c r="T1889" s="12">
        <f t="shared" ref="T1889:T1894" si="0">R1889+S1889</f>
        <v>248398</v>
      </c>
      <c r="U1889" s="10">
        <f t="shared" ref="U1889:U1894" si="1">R1889/S1889</f>
        <v>3.6750230553516645</v>
      </c>
      <c r="W1889" s="10">
        <v>5.1811114081134696E-3</v>
      </c>
      <c r="X1889" s="10">
        <v>4.6749435537533201E-3</v>
      </c>
      <c r="Y1889" s="10">
        <v>9.4636326927561108E-3</v>
      </c>
      <c r="Z1889" s="10">
        <v>5.0878400282089099E-2</v>
      </c>
      <c r="AA1889" s="10">
        <v>1.54864614317157E-2</v>
      </c>
      <c r="AB1889" s="10">
        <v>2.4062878559525901E-2</v>
      </c>
      <c r="AC1889" s="10">
        <v>1.8061775227349</v>
      </c>
      <c r="AD1889" s="10">
        <v>1.6373676996661601E-2</v>
      </c>
      <c r="AE1889" s="10">
        <v>1.24835779811296E-2</v>
      </c>
      <c r="AF1889" s="10">
        <v>0.147658831491603</v>
      </c>
      <c r="AG1889" s="10">
        <v>4.2643219910027202E-2</v>
      </c>
    </row>
    <row r="1890" spans="1:33" s="12" customFormat="1" x14ac:dyDescent="0.2">
      <c r="A1890" s="10">
        <v>2351.6053607137401</v>
      </c>
      <c r="B1890" s="11">
        <v>32.51</v>
      </c>
      <c r="C1890" s="11">
        <v>1</v>
      </c>
      <c r="D1890" s="11">
        <v>32.928125000000001</v>
      </c>
      <c r="E1890" s="11">
        <v>2.2400000000000002</v>
      </c>
      <c r="F1890" s="11">
        <v>1068</v>
      </c>
      <c r="G1890" s="11">
        <v>955</v>
      </c>
      <c r="H1890" s="11">
        <v>2169</v>
      </c>
      <c r="I1890" s="11">
        <v>11434</v>
      </c>
      <c r="J1890" s="11">
        <v>3309</v>
      </c>
      <c r="K1890" s="11">
        <v>4915</v>
      </c>
      <c r="L1890" s="11">
        <v>376160</v>
      </c>
      <c r="M1890" s="11">
        <v>3243</v>
      </c>
      <c r="N1890" s="11">
        <v>2344</v>
      </c>
      <c r="O1890" s="11">
        <v>24617</v>
      </c>
      <c r="P1890" s="11">
        <v>7218</v>
      </c>
      <c r="R1890" s="11">
        <v>197235</v>
      </c>
      <c r="S1890" s="11">
        <v>52053</v>
      </c>
      <c r="T1890" s="12">
        <f t="shared" si="0"/>
        <v>249288</v>
      </c>
      <c r="U1890" s="10">
        <f t="shared" si="1"/>
        <v>3.7891187827790906</v>
      </c>
      <c r="W1890" s="10">
        <v>6.0740142523218301E-3</v>
      </c>
      <c r="X1890" s="10">
        <v>5.4313516956623099E-3</v>
      </c>
      <c r="Y1890" s="10">
        <v>1.2335708720305301E-2</v>
      </c>
      <c r="Z1890" s="10">
        <v>6.5028351087123404E-2</v>
      </c>
      <c r="AA1890" s="10">
        <v>1.88192070795252E-2</v>
      </c>
      <c r="AB1890" s="10">
        <v>2.7952977575057901E-2</v>
      </c>
      <c r="AC1890" s="10">
        <v>2.1393269673720798</v>
      </c>
      <c r="AD1890" s="10">
        <v>1.8443846648201999E-2</v>
      </c>
      <c r="AE1890" s="10">
        <v>1.3330982591238201E-2</v>
      </c>
      <c r="AF1890" s="10">
        <v>0.140003753604313</v>
      </c>
      <c r="AG1890" s="10">
        <v>4.1050781716534597E-2</v>
      </c>
    </row>
    <row r="1891" spans="1:33" x14ac:dyDescent="0.2">
      <c r="A1891" s="10">
        <v>2352.1214274726999</v>
      </c>
      <c r="B1891" s="12">
        <v>35.01</v>
      </c>
      <c r="C1891" s="12">
        <v>1</v>
      </c>
      <c r="D1891" s="12">
        <v>33.175621999999997</v>
      </c>
      <c r="E1891" s="12">
        <v>2.77</v>
      </c>
      <c r="F1891" s="12">
        <v>1149</v>
      </c>
      <c r="G1891" s="12">
        <v>819</v>
      </c>
      <c r="H1891" s="12">
        <v>3223</v>
      </c>
      <c r="I1891" s="12">
        <v>10679</v>
      </c>
      <c r="J1891" s="12">
        <v>5587</v>
      </c>
      <c r="K1891" s="12">
        <v>5342</v>
      </c>
      <c r="L1891" s="12">
        <v>405901</v>
      </c>
      <c r="M1891" s="11">
        <v>3340</v>
      </c>
      <c r="N1891" s="12">
        <v>2876</v>
      </c>
      <c r="O1891" s="12">
        <v>27327</v>
      </c>
      <c r="P1891" s="12">
        <v>7653</v>
      </c>
      <c r="R1891" s="12">
        <v>193149</v>
      </c>
      <c r="S1891" s="12">
        <v>53287</v>
      </c>
      <c r="T1891" s="12">
        <f t="shared" si="0"/>
        <v>246436</v>
      </c>
      <c r="U1891" s="10">
        <f t="shared" si="1"/>
        <v>3.6246927017846753</v>
      </c>
      <c r="W1891" s="10">
        <v>6.5346838725822004E-3</v>
      </c>
      <c r="X1891" s="10">
        <v>4.6578817159659003E-3</v>
      </c>
      <c r="Y1891" s="10">
        <v>1.8330101062952499E-2</v>
      </c>
      <c r="Z1891" s="10">
        <v>6.07344552439558E-2</v>
      </c>
      <c r="AA1891" s="10">
        <v>3.1774829239440097E-2</v>
      </c>
      <c r="AB1891" s="10">
        <v>3.03814458201341E-2</v>
      </c>
      <c r="AC1891" s="10">
        <v>2.3084723399173099</v>
      </c>
      <c r="AD1891" s="10">
        <v>1.8995512736661901E-2</v>
      </c>
      <c r="AE1891" s="10">
        <v>1.6356615158874099E-2</v>
      </c>
      <c r="AF1891" s="10">
        <v>0.155416280405617</v>
      </c>
      <c r="AG1891" s="10">
        <v>4.35247481957107E-2</v>
      </c>
    </row>
    <row r="1892" spans="1:33" x14ac:dyDescent="0.2">
      <c r="A1892" s="10">
        <v>2352.6374942316602</v>
      </c>
      <c r="B1892" s="12">
        <v>37.51</v>
      </c>
      <c r="C1892" s="12">
        <v>1</v>
      </c>
      <c r="D1892" s="12">
        <v>33.183906</v>
      </c>
      <c r="E1892" s="12">
        <v>2.56</v>
      </c>
      <c r="F1892" s="12">
        <v>1206</v>
      </c>
      <c r="G1892" s="12">
        <v>665</v>
      </c>
      <c r="H1892" s="12">
        <v>3739</v>
      </c>
      <c r="I1892" s="12">
        <v>10867</v>
      </c>
      <c r="J1892" s="12">
        <v>5790</v>
      </c>
      <c r="K1892" s="12">
        <v>5663</v>
      </c>
      <c r="L1892" s="12">
        <v>432850</v>
      </c>
      <c r="M1892" s="11">
        <v>3905</v>
      </c>
      <c r="N1892" s="12">
        <v>3520</v>
      </c>
      <c r="O1892" s="12">
        <v>29840</v>
      </c>
      <c r="P1892" s="12">
        <v>7673</v>
      </c>
      <c r="R1892" s="12">
        <v>186977</v>
      </c>
      <c r="S1892" s="12">
        <v>52576</v>
      </c>
      <c r="T1892" s="12">
        <f t="shared" si="0"/>
        <v>239553</v>
      </c>
      <c r="U1892" s="10">
        <f t="shared" si="1"/>
        <v>3.556318472306756</v>
      </c>
      <c r="W1892" s="10">
        <v>6.8588587905431897E-3</v>
      </c>
      <c r="X1892" s="10">
        <v>3.7820407095449601E-3</v>
      </c>
      <c r="Y1892" s="10">
        <v>2.12647371623889E-2</v>
      </c>
      <c r="Z1892" s="10">
        <v>6.1803663745300899E-2</v>
      </c>
      <c r="AA1892" s="10">
        <v>3.2929346929722297E-2</v>
      </c>
      <c r="AB1892" s="10">
        <v>3.22070624633881E-2</v>
      </c>
      <c r="AC1892" s="10">
        <v>2.4617388287617099</v>
      </c>
      <c r="AD1892" s="10">
        <v>2.2208825519959501E-2</v>
      </c>
      <c r="AE1892" s="10">
        <v>2.00192230039072E-2</v>
      </c>
      <c r="AF1892" s="10">
        <v>0.169708413192213</v>
      </c>
      <c r="AG1892" s="10">
        <v>4.3638493780960103E-2</v>
      </c>
    </row>
    <row r="1893" spans="1:33" x14ac:dyDescent="0.2">
      <c r="A1893" s="10">
        <v>2353.15356099062</v>
      </c>
      <c r="B1893" s="12">
        <v>40.01</v>
      </c>
      <c r="C1893" s="12">
        <v>1</v>
      </c>
      <c r="D1893" s="12">
        <v>33.238455000000002</v>
      </c>
      <c r="E1893" s="12">
        <v>2.88</v>
      </c>
      <c r="F1893" s="12">
        <v>1222</v>
      </c>
      <c r="G1893" s="12">
        <v>526</v>
      </c>
      <c r="H1893" s="12">
        <v>3772</v>
      </c>
      <c r="I1893" s="12">
        <v>10541</v>
      </c>
      <c r="J1893" s="12">
        <v>6158</v>
      </c>
      <c r="K1893" s="12">
        <v>5723</v>
      </c>
      <c r="L1893" s="12">
        <v>410749</v>
      </c>
      <c r="M1893" s="11">
        <v>4084</v>
      </c>
      <c r="N1893" s="12">
        <v>3238</v>
      </c>
      <c r="O1893" s="12">
        <v>29652</v>
      </c>
      <c r="P1893" s="12">
        <v>8305</v>
      </c>
      <c r="R1893" s="12">
        <v>189958</v>
      </c>
      <c r="S1893" s="12">
        <v>53167</v>
      </c>
      <c r="T1893" s="12">
        <f t="shared" si="0"/>
        <v>243125</v>
      </c>
      <c r="U1893" s="10">
        <f t="shared" si="1"/>
        <v>3.5728553425997327</v>
      </c>
      <c r="W1893" s="10">
        <v>6.9498552587427698E-3</v>
      </c>
      <c r="X1893" s="10">
        <v>2.9915088920611302E-3</v>
      </c>
      <c r="Y1893" s="10">
        <v>2.1452417378050499E-2</v>
      </c>
      <c r="Z1893" s="10">
        <v>5.9949610705734499E-2</v>
      </c>
      <c r="AA1893" s="10">
        <v>3.5022265698312599E-2</v>
      </c>
      <c r="AB1893" s="10">
        <v>3.2548299219136601E-2</v>
      </c>
      <c r="AC1893" s="10">
        <v>2.3360442697817798</v>
      </c>
      <c r="AD1893" s="10">
        <v>2.3226848507942301E-2</v>
      </c>
      <c r="AE1893" s="10">
        <v>1.84154102518896E-2</v>
      </c>
      <c r="AF1893" s="10">
        <v>0.16863920469086799</v>
      </c>
      <c r="AG1893" s="10">
        <v>4.72328542748435E-2</v>
      </c>
    </row>
    <row r="1894" spans="1:33" x14ac:dyDescent="0.2">
      <c r="A1894" s="10">
        <v>2353.6696277495798</v>
      </c>
      <c r="B1894" s="12">
        <v>42.51</v>
      </c>
      <c r="C1894" s="12">
        <v>1</v>
      </c>
      <c r="D1894" s="12">
        <v>34.349496000000002</v>
      </c>
      <c r="E1894" s="12">
        <v>2.4900000000000002</v>
      </c>
      <c r="F1894" s="12">
        <v>1060</v>
      </c>
      <c r="G1894" s="12">
        <v>856</v>
      </c>
      <c r="H1894" s="12">
        <v>3090</v>
      </c>
      <c r="I1894" s="12">
        <v>9680</v>
      </c>
      <c r="J1894" s="12">
        <v>4925</v>
      </c>
      <c r="K1894" s="12">
        <v>5888</v>
      </c>
      <c r="L1894" s="12">
        <v>456246</v>
      </c>
      <c r="M1894" s="11">
        <v>3908</v>
      </c>
      <c r="N1894" s="12">
        <v>2277</v>
      </c>
      <c r="O1894" s="12">
        <v>27156</v>
      </c>
      <c r="P1894" s="12">
        <v>6952</v>
      </c>
      <c r="R1894" s="12">
        <v>195543</v>
      </c>
      <c r="S1894" s="12">
        <v>53504</v>
      </c>
      <c r="T1894" s="12">
        <f t="shared" si="0"/>
        <v>249047</v>
      </c>
      <c r="U1894" s="10">
        <f t="shared" si="1"/>
        <v>3.6547360944976077</v>
      </c>
      <c r="W1894" s="10">
        <v>6.0285160182220396E-3</v>
      </c>
      <c r="X1894" s="10">
        <v>4.8683110486774199E-3</v>
      </c>
      <c r="Y1894" s="10">
        <v>1.75736929210435E-2</v>
      </c>
      <c r="Z1894" s="10">
        <v>5.5052863260744697E-2</v>
      </c>
      <c r="AA1894" s="10">
        <v>2.8009850367682599E-2</v>
      </c>
      <c r="AB1894" s="10">
        <v>3.3486700297444702E-2</v>
      </c>
      <c r="AC1894" s="10">
        <v>2.5947984143865401</v>
      </c>
      <c r="AD1894" s="10">
        <v>2.2225887357746901E-2</v>
      </c>
      <c r="AE1894" s="10">
        <v>1.29499348806524E-2</v>
      </c>
      <c r="AF1894" s="10">
        <v>0.15444375565173399</v>
      </c>
      <c r="AG1894" s="10">
        <v>3.95379654327166E-2</v>
      </c>
    </row>
    <row r="1895" spans="1:33" x14ac:dyDescent="0.2">
      <c r="A1895" s="1">
        <v>2354.50444162437</v>
      </c>
      <c r="B1895">
        <v>45.01</v>
      </c>
      <c r="C1895">
        <v>1</v>
      </c>
      <c r="D1895">
        <v>33.972016000000004</v>
      </c>
      <c r="E1895">
        <v>2.13</v>
      </c>
      <c r="F1895">
        <v>1067</v>
      </c>
      <c r="G1895">
        <v>945</v>
      </c>
      <c r="H1895">
        <v>1940</v>
      </c>
      <c r="I1895">
        <v>8829</v>
      </c>
      <c r="J1895">
        <v>3157</v>
      </c>
      <c r="K1895">
        <v>5705</v>
      </c>
      <c r="L1895">
        <v>397304</v>
      </c>
      <c r="M1895">
        <v>3572</v>
      </c>
      <c r="N1895">
        <v>1835</v>
      </c>
      <c r="O1895">
        <v>26035</v>
      </c>
      <c r="P1895">
        <v>5869</v>
      </c>
      <c r="R1895">
        <v>202392</v>
      </c>
      <c r="S1895">
        <v>52608</v>
      </c>
      <c r="T1895">
        <v>255000</v>
      </c>
      <c r="U1895" s="1">
        <v>3.84717153284672</v>
      </c>
      <c r="V1895" s="1"/>
      <c r="W1895" s="1">
        <v>6.0683269730593603E-3</v>
      </c>
      <c r="X1895" s="1">
        <v>5.3744789030375799E-3</v>
      </c>
      <c r="Y1895" s="1">
        <v>1.1033321769198801E-2</v>
      </c>
      <c r="Z1895" s="1">
        <v>5.0212988608379597E-2</v>
      </c>
      <c r="AA1895" s="1">
        <v>1.7954740631629201E-2</v>
      </c>
      <c r="AB1895" s="1">
        <v>3.2445928192412002E-2</v>
      </c>
      <c r="AC1895" s="1">
        <v>2.2595788000978199</v>
      </c>
      <c r="AD1895" s="1">
        <v>2.03149615255558E-2</v>
      </c>
      <c r="AE1895" s="1">
        <v>1.04361574466391E-2</v>
      </c>
      <c r="AF1895" s="1">
        <v>0.148068315598501</v>
      </c>
      <c r="AG1895" s="1">
        <v>3.3378641991457701E-2</v>
      </c>
    </row>
    <row r="1896" spans="1:33" x14ac:dyDescent="0.2">
      <c r="A1896" s="1">
        <v>2354.7548857868001</v>
      </c>
      <c r="B1896">
        <v>47.51</v>
      </c>
      <c r="C1896">
        <v>1</v>
      </c>
      <c r="D1896">
        <v>34.092731000000001</v>
      </c>
      <c r="E1896">
        <v>2.35</v>
      </c>
      <c r="F1896">
        <v>1038</v>
      </c>
      <c r="G1896">
        <v>898</v>
      </c>
      <c r="H1896">
        <v>1695</v>
      </c>
      <c r="I1896">
        <v>7711</v>
      </c>
      <c r="J1896">
        <v>2768</v>
      </c>
      <c r="K1896">
        <v>5574</v>
      </c>
      <c r="L1896">
        <v>389750</v>
      </c>
      <c r="M1896">
        <v>3501</v>
      </c>
      <c r="N1896">
        <v>1980</v>
      </c>
      <c r="O1896">
        <v>26390</v>
      </c>
      <c r="P1896">
        <v>6167</v>
      </c>
      <c r="R1896">
        <v>206503</v>
      </c>
      <c r="S1896">
        <v>52977</v>
      </c>
      <c r="T1896">
        <v>259480</v>
      </c>
      <c r="U1896" s="1">
        <v>3.8979745927477998</v>
      </c>
      <c r="V1896" s="1"/>
      <c r="W1896" s="1">
        <v>5.9033958744476199E-3</v>
      </c>
      <c r="X1896" s="1">
        <v>5.1071767777013197E-3</v>
      </c>
      <c r="Y1896" s="1">
        <v>9.6399383498927908E-3</v>
      </c>
      <c r="Z1896" s="1">
        <v>4.3854610392934097E-2</v>
      </c>
      <c r="AA1896" s="1">
        <v>1.5742388998527E-2</v>
      </c>
      <c r="AB1896" s="1">
        <v>3.1700894609028002E-2</v>
      </c>
      <c r="AC1896" s="1">
        <v>2.2166170925491002</v>
      </c>
      <c r="AD1896" s="1">
        <v>1.9911164697920199E-2</v>
      </c>
      <c r="AE1896" s="1">
        <v>1.1260812939697801E-2</v>
      </c>
      <c r="AF1896" s="1">
        <v>0.150087299736679</v>
      </c>
      <c r="AG1896" s="1">
        <v>3.5073451211674801E-2</v>
      </c>
    </row>
    <row r="1897" spans="1:33" x14ac:dyDescent="0.2">
      <c r="A1897" s="1">
        <v>2355.0053299492401</v>
      </c>
      <c r="B1897">
        <v>50.01</v>
      </c>
      <c r="C1897">
        <v>1</v>
      </c>
      <c r="D1897">
        <v>34.252329000000003</v>
      </c>
      <c r="E1897">
        <v>2.14</v>
      </c>
      <c r="F1897">
        <v>1031</v>
      </c>
      <c r="G1897">
        <v>851</v>
      </c>
      <c r="H1897">
        <v>1689</v>
      </c>
      <c r="I1897">
        <v>7398</v>
      </c>
      <c r="J1897">
        <v>2787</v>
      </c>
      <c r="K1897">
        <v>5942</v>
      </c>
      <c r="L1897">
        <v>385119</v>
      </c>
      <c r="M1897">
        <v>3948</v>
      </c>
      <c r="N1897">
        <v>1930</v>
      </c>
      <c r="O1897">
        <v>27058</v>
      </c>
      <c r="P1897">
        <v>6302</v>
      </c>
      <c r="R1897">
        <v>209224</v>
      </c>
      <c r="S1897">
        <v>53872</v>
      </c>
      <c r="T1897">
        <v>263096</v>
      </c>
      <c r="U1897" s="1">
        <v>3.8837243837243798</v>
      </c>
      <c r="V1897" s="1"/>
      <c r="W1897" s="1">
        <v>5.8635849196103096E-3</v>
      </c>
      <c r="X1897" s="1">
        <v>4.8398746523650596E-3</v>
      </c>
      <c r="Y1897" s="1">
        <v>9.6058146743179494E-3</v>
      </c>
      <c r="Z1897" s="1">
        <v>4.2074491983779903E-2</v>
      </c>
      <c r="AA1897" s="1">
        <v>1.5850447304514001E-2</v>
      </c>
      <c r="AB1897" s="1">
        <v>3.3793813377618297E-2</v>
      </c>
      <c r="AC1897" s="1">
        <v>2.1902793022845799</v>
      </c>
      <c r="AD1897" s="1">
        <v>2.2453378528245901E-2</v>
      </c>
      <c r="AE1897" s="1">
        <v>1.0976448976574101E-2</v>
      </c>
      <c r="AF1897" s="1">
        <v>0.15388640228401099</v>
      </c>
      <c r="AG1897" s="1">
        <v>3.5841233912108798E-2</v>
      </c>
    </row>
    <row r="1898" spans="1:33" x14ac:dyDescent="0.2">
      <c r="A1898" s="1">
        <v>2355.2557741116798</v>
      </c>
      <c r="B1898">
        <v>52.51</v>
      </c>
      <c r="C1898">
        <v>1</v>
      </c>
      <c r="D1898">
        <v>34.395828000000002</v>
      </c>
      <c r="E1898">
        <v>2.09</v>
      </c>
      <c r="F1898">
        <v>1038</v>
      </c>
      <c r="G1898">
        <v>845</v>
      </c>
      <c r="H1898">
        <v>1676</v>
      </c>
      <c r="I1898">
        <v>6534</v>
      </c>
      <c r="J1898">
        <v>2619</v>
      </c>
      <c r="K1898">
        <v>6309</v>
      </c>
      <c r="L1898">
        <v>390008</v>
      </c>
      <c r="M1898">
        <v>3773</v>
      </c>
      <c r="N1898">
        <v>1711</v>
      </c>
      <c r="O1898">
        <v>26555</v>
      </c>
      <c r="P1898">
        <v>6480</v>
      </c>
      <c r="R1898">
        <v>212091</v>
      </c>
      <c r="S1898">
        <v>53898</v>
      </c>
      <c r="T1898">
        <v>265989</v>
      </c>
      <c r="U1898" s="1">
        <v>3.9350439719470098</v>
      </c>
      <c r="V1898" s="1"/>
      <c r="W1898" s="1">
        <v>5.9033958744476199E-3</v>
      </c>
      <c r="X1898" s="1">
        <v>4.8057509767902096E-3</v>
      </c>
      <c r="Y1898" s="1">
        <v>9.5318800439058004E-3</v>
      </c>
      <c r="Z1898" s="1">
        <v>3.7160682701002701E-2</v>
      </c>
      <c r="AA1898" s="1">
        <v>1.48949843884184E-2</v>
      </c>
      <c r="AB1898" s="1">
        <v>3.5881044866946099E-2</v>
      </c>
      <c r="AC1898" s="1">
        <v>2.2180844105988098</v>
      </c>
      <c r="AD1898" s="1">
        <v>2.1458104657313001E-2</v>
      </c>
      <c r="AE1898" s="1">
        <v>9.73093481809237E-3</v>
      </c>
      <c r="AF1898" s="1">
        <v>0.15102570081498701</v>
      </c>
      <c r="AG1898" s="1">
        <v>3.6853569620829099E-2</v>
      </c>
    </row>
    <row r="1899" spans="1:33" x14ac:dyDescent="0.2">
      <c r="A1899" s="1">
        <v>2355.5062182741099</v>
      </c>
      <c r="B1899">
        <v>55.01</v>
      </c>
      <c r="C1899">
        <v>1</v>
      </c>
      <c r="D1899">
        <v>34.311062999999997</v>
      </c>
      <c r="E1899">
        <v>2.2999999999999998</v>
      </c>
      <c r="F1899">
        <v>1064</v>
      </c>
      <c r="G1899">
        <v>784</v>
      </c>
      <c r="H1899">
        <v>1717</v>
      </c>
      <c r="I1899">
        <v>6146</v>
      </c>
      <c r="J1899">
        <v>3043</v>
      </c>
      <c r="K1899">
        <v>6074</v>
      </c>
      <c r="L1899">
        <v>391095</v>
      </c>
      <c r="M1899">
        <v>3929</v>
      </c>
      <c r="N1899">
        <v>1741</v>
      </c>
      <c r="O1899">
        <v>25507</v>
      </c>
      <c r="P1899">
        <v>6023</v>
      </c>
      <c r="R1899">
        <v>211794</v>
      </c>
      <c r="S1899">
        <v>52639</v>
      </c>
      <c r="T1899">
        <v>264433</v>
      </c>
      <c r="U1899" s="1">
        <v>4.0235186838655803</v>
      </c>
      <c r="V1899" s="1"/>
      <c r="W1899" s="1">
        <v>6.0512651352719396E-3</v>
      </c>
      <c r="X1899" s="1">
        <v>4.4588269417793203E-3</v>
      </c>
      <c r="Y1899" s="1">
        <v>9.76505849366722E-3</v>
      </c>
      <c r="Z1899" s="1">
        <v>3.4954018347162899E-2</v>
      </c>
      <c r="AA1899" s="1">
        <v>1.7306390795707199E-2</v>
      </c>
      <c r="AB1899" s="1">
        <v>3.4544534240264803E-2</v>
      </c>
      <c r="AC1899" s="1">
        <v>2.2242664831571202</v>
      </c>
      <c r="AD1899" s="1">
        <v>2.2345320222258901E-2</v>
      </c>
      <c r="AE1899" s="1">
        <v>9.9015531959665802E-3</v>
      </c>
      <c r="AF1899" s="1">
        <v>0.14506543214791501</v>
      </c>
      <c r="AG1899" s="1">
        <v>3.4254482997878602E-2</v>
      </c>
    </row>
    <row r="1900" spans="1:33" x14ac:dyDescent="0.2">
      <c r="A1900" s="1">
        <v>2357.5097715736101</v>
      </c>
      <c r="B1900">
        <v>75.010000000000005</v>
      </c>
      <c r="C1900">
        <v>1</v>
      </c>
      <c r="D1900">
        <v>34.371878000000002</v>
      </c>
      <c r="E1900">
        <v>2.2599999999999998</v>
      </c>
      <c r="F1900">
        <v>1047</v>
      </c>
      <c r="G1900">
        <v>846</v>
      </c>
      <c r="H1900">
        <v>1134</v>
      </c>
      <c r="I1900">
        <v>6886</v>
      </c>
      <c r="J1900">
        <v>1640</v>
      </c>
      <c r="K1900">
        <v>5113</v>
      </c>
      <c r="L1900">
        <v>311218</v>
      </c>
      <c r="M1900">
        <v>1744</v>
      </c>
      <c r="N1900">
        <v>1482</v>
      </c>
      <c r="O1900">
        <v>25401</v>
      </c>
      <c r="P1900">
        <v>6842</v>
      </c>
      <c r="R1900">
        <v>224278</v>
      </c>
      <c r="S1900">
        <v>53397</v>
      </c>
      <c r="T1900">
        <v>277675</v>
      </c>
      <c r="U1900" s="1">
        <v>4.2001985130250796</v>
      </c>
      <c r="V1900" s="1"/>
      <c r="W1900" s="1">
        <v>5.9545813878098897E-3</v>
      </c>
      <c r="X1900" s="1">
        <v>4.8114382560526898E-3</v>
      </c>
      <c r="Y1900" s="1">
        <v>6.4493746836450901E-3</v>
      </c>
      <c r="Z1900" s="1">
        <v>3.9162605001393402E-2</v>
      </c>
      <c r="AA1900" s="1">
        <v>9.3271379904567402E-3</v>
      </c>
      <c r="AB1900" s="1">
        <v>2.9079058869027601E-2</v>
      </c>
      <c r="AC1900" s="1">
        <v>1.76998367750852</v>
      </c>
      <c r="AD1900" s="1">
        <v>9.918615033754E-3</v>
      </c>
      <c r="AE1900" s="1">
        <v>8.4285478669859099E-3</v>
      </c>
      <c r="AF1900" s="1">
        <v>0.14446258054609301</v>
      </c>
      <c r="AG1900" s="1">
        <v>3.8912364713844502E-2</v>
      </c>
    </row>
    <row r="1901" spans="1:33" x14ac:dyDescent="0.2">
      <c r="A1901" s="1">
        <v>2357.7602157360402</v>
      </c>
      <c r="B1901">
        <v>77.510000000000005</v>
      </c>
      <c r="C1901">
        <v>1</v>
      </c>
      <c r="D1901">
        <v>34.309612000000001</v>
      </c>
      <c r="E1901">
        <v>2.2400000000000002</v>
      </c>
      <c r="F1901">
        <v>999</v>
      </c>
      <c r="G1901">
        <v>719</v>
      </c>
      <c r="H1901">
        <v>1214</v>
      </c>
      <c r="I1901">
        <v>7127</v>
      </c>
      <c r="J1901">
        <v>2024</v>
      </c>
      <c r="K1901">
        <v>4855</v>
      </c>
      <c r="L1901">
        <v>307544</v>
      </c>
      <c r="M1901">
        <v>1921</v>
      </c>
      <c r="N1901">
        <v>1561</v>
      </c>
      <c r="O1901">
        <v>25695</v>
      </c>
      <c r="P1901">
        <v>5849</v>
      </c>
      <c r="R1901">
        <v>225211</v>
      </c>
      <c r="S1901">
        <v>53050</v>
      </c>
      <c r="T1901">
        <v>278261</v>
      </c>
      <c r="U1901" s="1">
        <v>4.24525918944392</v>
      </c>
      <c r="V1901" s="1"/>
      <c r="W1901" s="1">
        <v>5.6815919832111502E-3</v>
      </c>
      <c r="X1901" s="1">
        <v>4.0891537897185396E-3</v>
      </c>
      <c r="Y1901" s="1">
        <v>6.9043570246429802E-3</v>
      </c>
      <c r="Z1901" s="1">
        <v>4.05332393036495E-2</v>
      </c>
      <c r="AA1901" s="1">
        <v>1.15110532272466E-2</v>
      </c>
      <c r="AB1901" s="1">
        <v>2.7611740819309501E-2</v>
      </c>
      <c r="AC1901" s="1">
        <v>1.74908861349819</v>
      </c>
      <c r="AD1901" s="1">
        <v>1.09252634632118E-2</v>
      </c>
      <c r="AE1901" s="1">
        <v>8.8778429287213294E-3</v>
      </c>
      <c r="AF1901" s="1">
        <v>0.14613464064925999</v>
      </c>
      <c r="AG1901" s="1">
        <v>3.3264896406208201E-2</v>
      </c>
    </row>
    <row r="1902" spans="1:33" x14ac:dyDescent="0.2">
      <c r="A1902" s="1">
        <v>2358.0106598984798</v>
      </c>
      <c r="B1902">
        <v>80.010000000000005</v>
      </c>
      <c r="C1902">
        <v>1</v>
      </c>
      <c r="D1902">
        <v>34.315263000000002</v>
      </c>
      <c r="E1902">
        <v>2.0299999999999998</v>
      </c>
      <c r="F1902">
        <v>972</v>
      </c>
      <c r="G1902">
        <v>852</v>
      </c>
      <c r="H1902">
        <v>1027</v>
      </c>
      <c r="I1902">
        <v>6694</v>
      </c>
      <c r="J1902">
        <v>1549</v>
      </c>
      <c r="K1902">
        <v>4599</v>
      </c>
      <c r="L1902">
        <v>311921</v>
      </c>
      <c r="M1902">
        <v>1902</v>
      </c>
      <c r="N1902">
        <v>1679</v>
      </c>
      <c r="O1902">
        <v>23254</v>
      </c>
      <c r="P1902">
        <v>6588</v>
      </c>
      <c r="R1902">
        <v>225211</v>
      </c>
      <c r="S1902">
        <v>53303</v>
      </c>
      <c r="T1902">
        <v>278514</v>
      </c>
      <c r="U1902" s="1">
        <v>4.22510928090351</v>
      </c>
      <c r="V1902" s="1"/>
      <c r="W1902" s="1">
        <v>5.5280354431243598E-3</v>
      </c>
      <c r="X1902" s="1">
        <v>4.8455619316275303E-3</v>
      </c>
      <c r="Y1902" s="1">
        <v>5.8408358025604096E-3</v>
      </c>
      <c r="Z1902" s="1">
        <v>3.8070647382998403E-2</v>
      </c>
      <c r="AA1902" s="1">
        <v>8.8095955775716502E-3</v>
      </c>
      <c r="AB1902" s="1">
        <v>2.6155797328116199E-2</v>
      </c>
      <c r="AC1902" s="1">
        <v>1.77398183483004</v>
      </c>
      <c r="AD1902" s="1">
        <v>1.0817205157224801E-2</v>
      </c>
      <c r="AE1902" s="1">
        <v>9.5489418816932202E-3</v>
      </c>
      <c r="AF1902" s="1">
        <v>0.132251991969562</v>
      </c>
      <c r="AG1902" s="1">
        <v>3.7467795781176198E-2</v>
      </c>
    </row>
    <row r="1903" spans="1:33" x14ac:dyDescent="0.2">
      <c r="A1903" s="1">
        <v>2358.2611040609199</v>
      </c>
      <c r="B1903">
        <v>82.51</v>
      </c>
      <c r="C1903">
        <v>1</v>
      </c>
      <c r="D1903">
        <v>33.835749999999997</v>
      </c>
      <c r="E1903">
        <v>2.15</v>
      </c>
      <c r="F1903">
        <v>958</v>
      </c>
      <c r="G1903">
        <v>785</v>
      </c>
      <c r="H1903">
        <v>1103</v>
      </c>
      <c r="I1903">
        <v>6421</v>
      </c>
      <c r="J1903">
        <v>1705</v>
      </c>
      <c r="K1903">
        <v>4961</v>
      </c>
      <c r="L1903">
        <v>321795</v>
      </c>
      <c r="M1903">
        <v>2319</v>
      </c>
      <c r="N1903">
        <v>1649</v>
      </c>
      <c r="O1903">
        <v>21283</v>
      </c>
      <c r="P1903">
        <v>5118</v>
      </c>
      <c r="R1903">
        <v>218472</v>
      </c>
      <c r="S1903">
        <v>52088</v>
      </c>
      <c r="T1903">
        <v>270560</v>
      </c>
      <c r="U1903" s="1">
        <v>4.1942865919213599</v>
      </c>
      <c r="V1903" s="1"/>
      <c r="W1903" s="1">
        <v>5.4484135334497297E-3</v>
      </c>
      <c r="X1903" s="1">
        <v>4.4645142210417996E-3</v>
      </c>
      <c r="Y1903" s="1">
        <v>6.2730690265084101E-3</v>
      </c>
      <c r="Z1903" s="1">
        <v>3.6518020144343098E-2</v>
      </c>
      <c r="AA1903" s="1">
        <v>9.6968111425175304E-3</v>
      </c>
      <c r="AB1903" s="1">
        <v>2.8214592421131699E-2</v>
      </c>
      <c r="AC1903" s="1">
        <v>1.8301380302676999</v>
      </c>
      <c r="AD1903" s="1">
        <v>1.31888006096763E-2</v>
      </c>
      <c r="AE1903" s="1">
        <v>9.37832350381901E-3</v>
      </c>
      <c r="AF1903" s="1">
        <v>0.12104236454322601</v>
      </c>
      <c r="AG1903" s="1">
        <v>2.9107495265340001E-2</v>
      </c>
    </row>
    <row r="1904" spans="1:33" x14ac:dyDescent="0.2">
      <c r="A1904" s="1">
        <v>2358.51154822336</v>
      </c>
      <c r="B1904">
        <v>85.01</v>
      </c>
      <c r="C1904">
        <v>1</v>
      </c>
      <c r="D1904">
        <v>31.517420000000001</v>
      </c>
      <c r="E1904">
        <v>1.83</v>
      </c>
      <c r="F1904">
        <v>681</v>
      </c>
      <c r="G1904">
        <v>550</v>
      </c>
      <c r="H1904">
        <v>711</v>
      </c>
      <c r="I1904">
        <v>3651</v>
      </c>
      <c r="J1904">
        <v>1177</v>
      </c>
      <c r="K1904">
        <v>3565</v>
      </c>
      <c r="L1904">
        <v>241303</v>
      </c>
      <c r="M1904">
        <v>2176</v>
      </c>
      <c r="N1904">
        <v>1021</v>
      </c>
      <c r="O1904">
        <v>22300</v>
      </c>
      <c r="P1904">
        <v>5983</v>
      </c>
      <c r="R1904">
        <v>224628</v>
      </c>
      <c r="S1904">
        <v>54946</v>
      </c>
      <c r="T1904">
        <v>279574</v>
      </c>
      <c r="U1904" s="1">
        <v>4.0881592836603202</v>
      </c>
      <c r="V1904" s="1"/>
      <c r="W1904" s="1">
        <v>3.8730371777445402E-3</v>
      </c>
      <c r="X1904" s="1">
        <v>3.1280035943604899E-3</v>
      </c>
      <c r="Y1904" s="1">
        <v>4.04365555561875E-3</v>
      </c>
      <c r="Z1904" s="1">
        <v>2.07642565872912E-2</v>
      </c>
      <c r="AA1904" s="1">
        <v>6.6939276919314597E-3</v>
      </c>
      <c r="AB1904" s="1">
        <v>2.0275150570718499E-2</v>
      </c>
      <c r="AC1904" s="1">
        <v>1.3723575478726699</v>
      </c>
      <c r="AD1904" s="1">
        <v>1.23755196751426E-2</v>
      </c>
      <c r="AE1904" s="1">
        <v>5.80671212698557E-3</v>
      </c>
      <c r="AF1904" s="1">
        <v>0.126826327553162</v>
      </c>
      <c r="AG1904" s="1">
        <v>3.4026991827379699E-2</v>
      </c>
    </row>
    <row r="1905" spans="1:33" x14ac:dyDescent="0.2">
      <c r="A1905" s="1">
        <v>2358.7619923857901</v>
      </c>
      <c r="B1905">
        <v>87.51</v>
      </c>
      <c r="C1905">
        <v>1</v>
      </c>
      <c r="D1905">
        <v>33.781734</v>
      </c>
      <c r="E1905">
        <v>1.97</v>
      </c>
      <c r="F1905">
        <v>932</v>
      </c>
      <c r="G1905">
        <v>695</v>
      </c>
      <c r="H1905">
        <v>911</v>
      </c>
      <c r="I1905">
        <v>4969</v>
      </c>
      <c r="J1905">
        <v>1823</v>
      </c>
      <c r="K1905">
        <v>5181</v>
      </c>
      <c r="L1905">
        <v>292469</v>
      </c>
      <c r="M1905">
        <v>2801</v>
      </c>
      <c r="N1905">
        <v>1379</v>
      </c>
      <c r="O1905">
        <v>24012</v>
      </c>
      <c r="P1905">
        <v>5582</v>
      </c>
      <c r="R1905">
        <v>222762</v>
      </c>
      <c r="S1905">
        <v>52802</v>
      </c>
      <c r="T1905">
        <v>275564</v>
      </c>
      <c r="U1905" s="1">
        <v>4.21881746903526</v>
      </c>
      <c r="V1905" s="1"/>
      <c r="W1905" s="1">
        <v>5.3005442726254204E-3</v>
      </c>
      <c r="X1905" s="1">
        <v>3.9526590874191699E-3</v>
      </c>
      <c r="Y1905" s="1">
        <v>5.1811114081134696E-3</v>
      </c>
      <c r="Z1905" s="1">
        <v>2.8260090655231399E-2</v>
      </c>
      <c r="AA1905" s="1">
        <v>1.03679100954894E-2</v>
      </c>
      <c r="AB1905" s="1">
        <v>2.9465793858875901E-2</v>
      </c>
      <c r="AC1905" s="1">
        <v>1.6633528786164</v>
      </c>
      <c r="AD1905" s="1">
        <v>1.5930069214188599E-2</v>
      </c>
      <c r="AE1905" s="1">
        <v>7.8427581029511303E-3</v>
      </c>
      <c r="AF1905" s="1">
        <v>0.13656294965051699</v>
      </c>
      <c r="AG1905" s="1">
        <v>3.1746392843127802E-2</v>
      </c>
    </row>
    <row r="1906" spans="1:33" x14ac:dyDescent="0.2">
      <c r="A1906" s="1">
        <v>2359.0124365482302</v>
      </c>
      <c r="B1906">
        <v>90.01</v>
      </c>
      <c r="C1906">
        <v>1</v>
      </c>
      <c r="D1906">
        <v>33.772551</v>
      </c>
      <c r="E1906">
        <v>1.98</v>
      </c>
      <c r="F1906">
        <v>991</v>
      </c>
      <c r="G1906">
        <v>595</v>
      </c>
      <c r="H1906">
        <v>1394</v>
      </c>
      <c r="I1906">
        <v>5941</v>
      </c>
      <c r="J1906">
        <v>2062</v>
      </c>
      <c r="K1906">
        <v>5504</v>
      </c>
      <c r="L1906">
        <v>278625</v>
      </c>
      <c r="M1906">
        <v>3249</v>
      </c>
      <c r="N1906">
        <v>1304</v>
      </c>
      <c r="O1906">
        <v>24436</v>
      </c>
      <c r="P1906">
        <v>5816</v>
      </c>
      <c r="R1906">
        <v>226927</v>
      </c>
      <c r="S1906">
        <v>53000</v>
      </c>
      <c r="T1906">
        <v>279927</v>
      </c>
      <c r="U1906" s="1">
        <v>4.2816415094339604</v>
      </c>
      <c r="V1906" s="1"/>
      <c r="W1906" s="1">
        <v>5.6360937491113598E-3</v>
      </c>
      <c r="X1906" s="1">
        <v>3.38393116117181E-3</v>
      </c>
      <c r="Y1906" s="1">
        <v>7.9280672918882293E-3</v>
      </c>
      <c r="Z1906" s="1">
        <v>3.3788126098355797E-2</v>
      </c>
      <c r="AA1906" s="1">
        <v>1.17271698392206E-2</v>
      </c>
      <c r="AB1906" s="1">
        <v>3.13027850606548E-2</v>
      </c>
      <c r="AC1906" s="1">
        <v>1.58461818450671</v>
      </c>
      <c r="AD1906" s="1">
        <v>1.84779703237768E-2</v>
      </c>
      <c r="AE1906" s="1">
        <v>7.41621215826561E-3</v>
      </c>
      <c r="AF1906" s="1">
        <v>0.138974356057806</v>
      </c>
      <c r="AG1906" s="1">
        <v>3.3077216190546599E-2</v>
      </c>
    </row>
    <row r="1907" spans="1:33" x14ac:dyDescent="0.2">
      <c r="A1907" s="1">
        <v>2359.2628807106698</v>
      </c>
      <c r="B1907">
        <v>92.51</v>
      </c>
      <c r="C1907">
        <v>1</v>
      </c>
      <c r="D1907">
        <v>34.207746</v>
      </c>
      <c r="E1907">
        <v>2.0299999999999998</v>
      </c>
      <c r="F1907">
        <v>986</v>
      </c>
      <c r="G1907">
        <v>750</v>
      </c>
      <c r="H1907">
        <v>1305</v>
      </c>
      <c r="I1907">
        <v>5929</v>
      </c>
      <c r="J1907">
        <v>1890</v>
      </c>
      <c r="K1907">
        <v>6515</v>
      </c>
      <c r="L1907">
        <v>275272</v>
      </c>
      <c r="M1907">
        <v>4257</v>
      </c>
      <c r="N1907">
        <v>1454</v>
      </c>
      <c r="O1907">
        <v>25159</v>
      </c>
      <c r="P1907">
        <v>6093</v>
      </c>
      <c r="R1907">
        <v>229051</v>
      </c>
      <c r="S1907">
        <v>53212</v>
      </c>
      <c r="T1907">
        <v>282263</v>
      </c>
      <c r="U1907" s="1">
        <v>4.3044989851913096</v>
      </c>
      <c r="V1907" s="1"/>
      <c r="W1907" s="1">
        <v>5.6076573527989899E-3</v>
      </c>
      <c r="X1907" s="1">
        <v>4.2654594468552196E-3</v>
      </c>
      <c r="Y1907" s="1">
        <v>7.4218994375280798E-3</v>
      </c>
      <c r="Z1907" s="1">
        <v>3.3719878747206097E-2</v>
      </c>
      <c r="AA1907" s="1">
        <v>1.07489578060752E-2</v>
      </c>
      <c r="AB1907" s="1">
        <v>3.70526243950157E-2</v>
      </c>
      <c r="AC1907" s="1">
        <v>1.5655487371396399</v>
      </c>
      <c r="AD1907" s="1">
        <v>2.4210747820350199E-2</v>
      </c>
      <c r="AE1907" s="1">
        <v>8.2693040476366497E-3</v>
      </c>
      <c r="AF1907" s="1">
        <v>0.143086258964574</v>
      </c>
      <c r="AG1907" s="1">
        <v>3.4652592546251797E-2</v>
      </c>
    </row>
    <row r="1908" spans="1:33" x14ac:dyDescent="0.2">
      <c r="A1908" s="1">
        <v>2359.5133248730999</v>
      </c>
      <c r="B1908">
        <v>95.01</v>
      </c>
      <c r="C1908">
        <v>1</v>
      </c>
      <c r="D1908">
        <v>34.451895</v>
      </c>
      <c r="E1908">
        <v>2.1</v>
      </c>
      <c r="F1908">
        <v>973</v>
      </c>
      <c r="G1908">
        <v>812</v>
      </c>
      <c r="H1908">
        <v>1007</v>
      </c>
      <c r="I1908">
        <v>5918</v>
      </c>
      <c r="J1908">
        <v>1989</v>
      </c>
      <c r="K1908">
        <v>6722</v>
      </c>
      <c r="L1908">
        <v>297474</v>
      </c>
      <c r="M1908">
        <v>4477</v>
      </c>
      <c r="N1908">
        <v>1169</v>
      </c>
      <c r="O1908">
        <v>25099</v>
      </c>
      <c r="P1908">
        <v>6586</v>
      </c>
      <c r="R1908">
        <v>228087</v>
      </c>
      <c r="S1908">
        <v>52522</v>
      </c>
      <c r="T1908">
        <v>280609</v>
      </c>
      <c r="U1908" s="1">
        <v>4.3426944899280304</v>
      </c>
      <c r="V1908" s="1"/>
      <c r="W1908" s="1">
        <v>5.53372272238684E-3</v>
      </c>
      <c r="X1908" s="1">
        <v>4.6180707611285796E-3</v>
      </c>
      <c r="Y1908" s="1">
        <v>5.7270902173109399E-3</v>
      </c>
      <c r="Z1908" s="1">
        <v>3.3657318675318897E-2</v>
      </c>
      <c r="AA1908" s="1">
        <v>1.1311998453059999E-2</v>
      </c>
      <c r="AB1908" s="1">
        <v>3.8229891202347703E-2</v>
      </c>
      <c r="AC1908" s="1">
        <v>1.6918177113250801</v>
      </c>
      <c r="AD1908" s="1">
        <v>2.5461949258094401E-2</v>
      </c>
      <c r="AE1908" s="1">
        <v>6.6484294578316701E-3</v>
      </c>
      <c r="AF1908" s="1">
        <v>0.14274502220882601</v>
      </c>
      <c r="AG1908" s="1">
        <v>3.7456421222651297E-2</v>
      </c>
    </row>
    <row r="1909" spans="1:33" x14ac:dyDescent="0.2">
      <c r="A1909" s="1">
        <v>2359.76376903554</v>
      </c>
      <c r="B1909">
        <v>97.51</v>
      </c>
      <c r="C1909">
        <v>1</v>
      </c>
      <c r="D1909">
        <v>34.415678</v>
      </c>
      <c r="E1909">
        <v>1.99</v>
      </c>
      <c r="F1909">
        <v>1014</v>
      </c>
      <c r="G1909">
        <v>836</v>
      </c>
      <c r="H1909">
        <v>1132</v>
      </c>
      <c r="I1909">
        <v>7471</v>
      </c>
      <c r="J1909">
        <v>1953</v>
      </c>
      <c r="K1909">
        <v>8155</v>
      </c>
      <c r="L1909">
        <v>304741</v>
      </c>
      <c r="M1909">
        <v>4895</v>
      </c>
      <c r="N1909">
        <v>1250</v>
      </c>
      <c r="O1909">
        <v>25827</v>
      </c>
      <c r="P1909">
        <v>5925</v>
      </c>
      <c r="R1909">
        <v>227879</v>
      </c>
      <c r="S1909">
        <v>52985</v>
      </c>
      <c r="T1909">
        <v>280864</v>
      </c>
      <c r="U1909" s="1">
        <v>4.3008209870718099</v>
      </c>
      <c r="V1909" s="1"/>
      <c r="W1909" s="1">
        <v>5.7669011721482597E-3</v>
      </c>
      <c r="X1909" s="1">
        <v>4.7545654634279502E-3</v>
      </c>
      <c r="Y1909" s="1">
        <v>6.4380001251201401E-3</v>
      </c>
      <c r="Z1909" s="1">
        <v>4.2489663369940499E-2</v>
      </c>
      <c r="AA1909" s="1">
        <v>1.1107256399611E-2</v>
      </c>
      <c r="AB1909" s="1">
        <v>4.6379762385472402E-2</v>
      </c>
      <c r="AC1909" s="1">
        <v>1.7331471697254801</v>
      </c>
      <c r="AD1909" s="1">
        <v>2.7839231989808401E-2</v>
      </c>
      <c r="AE1909" s="1">
        <v>7.10909907809203E-3</v>
      </c>
      <c r="AF1909" s="1">
        <v>0.14688536151190601</v>
      </c>
      <c r="AG1909" s="1">
        <v>3.3697129630156197E-2</v>
      </c>
    </row>
    <row r="1910" spans="1:33" x14ac:dyDescent="0.2">
      <c r="A1910" s="1">
        <v>2360.0142131979801</v>
      </c>
      <c r="B1910">
        <v>100.01</v>
      </c>
      <c r="C1910">
        <v>1</v>
      </c>
      <c r="D1910">
        <v>34.388646000000001</v>
      </c>
      <c r="E1910">
        <v>2.06</v>
      </c>
      <c r="F1910">
        <v>949</v>
      </c>
      <c r="G1910">
        <v>949</v>
      </c>
      <c r="H1910">
        <v>989</v>
      </c>
      <c r="I1910">
        <v>11079</v>
      </c>
      <c r="J1910">
        <v>2134</v>
      </c>
      <c r="K1910">
        <v>11917</v>
      </c>
      <c r="L1910">
        <v>323513</v>
      </c>
      <c r="M1910">
        <v>6282</v>
      </c>
      <c r="N1910">
        <v>1197</v>
      </c>
      <c r="O1910">
        <v>25815</v>
      </c>
      <c r="P1910">
        <v>5526</v>
      </c>
      <c r="R1910">
        <v>221472</v>
      </c>
      <c r="S1910">
        <v>52856</v>
      </c>
      <c r="T1910">
        <v>274328</v>
      </c>
      <c r="U1910" s="1">
        <v>4.1901014075980001</v>
      </c>
      <c r="V1910" s="1"/>
      <c r="W1910" s="1">
        <v>5.3972280200874703E-3</v>
      </c>
      <c r="X1910" s="1">
        <v>5.3972280200874703E-3</v>
      </c>
      <c r="Y1910" s="1">
        <v>5.6247191905864202E-3</v>
      </c>
      <c r="Z1910" s="1">
        <v>6.3009366948945295E-2</v>
      </c>
      <c r="AA1910" s="1">
        <v>1.21366539461187E-2</v>
      </c>
      <c r="AB1910" s="1">
        <v>6.7775306970898203E-2</v>
      </c>
      <c r="AC1910" s="1">
        <v>1.8399087760406301</v>
      </c>
      <c r="AD1910" s="1">
        <v>3.5727488326859298E-2</v>
      </c>
      <c r="AE1910" s="1">
        <v>6.8076732771809303E-3</v>
      </c>
      <c r="AF1910" s="1">
        <v>0.14681711416075699</v>
      </c>
      <c r="AG1910" s="1">
        <v>3.1427905204429202E-2</v>
      </c>
    </row>
    <row r="1911" spans="1:33" x14ac:dyDescent="0.2">
      <c r="A1911" s="1">
        <v>2360.2646573604102</v>
      </c>
      <c r="B1911">
        <v>102.51</v>
      </c>
      <c r="C1911">
        <v>1</v>
      </c>
      <c r="D1911">
        <v>34.191364</v>
      </c>
      <c r="E1911">
        <v>1.85</v>
      </c>
      <c r="F1911">
        <v>958</v>
      </c>
      <c r="G1911">
        <v>709</v>
      </c>
      <c r="H1911">
        <v>1068</v>
      </c>
      <c r="I1911">
        <v>6902</v>
      </c>
      <c r="J1911">
        <v>1816</v>
      </c>
      <c r="K1911">
        <v>10445</v>
      </c>
      <c r="L1911">
        <v>298360</v>
      </c>
      <c r="M1911">
        <v>7769</v>
      </c>
      <c r="N1911">
        <v>1673</v>
      </c>
      <c r="O1911">
        <v>26860</v>
      </c>
      <c r="P1911">
        <v>5350</v>
      </c>
      <c r="R1911">
        <v>221882</v>
      </c>
      <c r="S1911">
        <v>52516</v>
      </c>
      <c r="T1911">
        <v>274398</v>
      </c>
      <c r="U1911" s="1">
        <v>4.2250361794500702</v>
      </c>
      <c r="V1911" s="1"/>
      <c r="W1911" s="1">
        <v>5.4484135334497297E-3</v>
      </c>
      <c r="X1911" s="1">
        <v>4.0322809970938E-3</v>
      </c>
      <c r="Y1911" s="1">
        <v>6.0740142523218301E-3</v>
      </c>
      <c r="Z1911" s="1">
        <v>3.9253601469593002E-2</v>
      </c>
      <c r="AA1911" s="1">
        <v>1.03280991406521E-2</v>
      </c>
      <c r="AB1911" s="1">
        <v>5.9403631896537003E-2</v>
      </c>
      <c r="AC1911" s="1">
        <v>1.6968566407516299</v>
      </c>
      <c r="AD1911" s="1">
        <v>4.4184472590157599E-2</v>
      </c>
      <c r="AE1911" s="1">
        <v>9.5148182061183806E-3</v>
      </c>
      <c r="AF1911" s="1">
        <v>0.152760320990042</v>
      </c>
      <c r="AG1911" s="1">
        <v>3.04269440542339E-2</v>
      </c>
    </row>
    <row r="1912" spans="1:33" x14ac:dyDescent="0.2">
      <c r="A1912" s="1">
        <v>2360.5151015228498</v>
      </c>
      <c r="B1912">
        <v>105.01</v>
      </c>
      <c r="C1912">
        <v>1</v>
      </c>
      <c r="D1912">
        <v>34.240896999999997</v>
      </c>
      <c r="E1912">
        <v>1.97</v>
      </c>
      <c r="F1912">
        <v>997</v>
      </c>
      <c r="G1912">
        <v>786</v>
      </c>
      <c r="H1912">
        <v>874</v>
      </c>
      <c r="I1912">
        <v>6804</v>
      </c>
      <c r="J1912">
        <v>1720</v>
      </c>
      <c r="K1912">
        <v>8815</v>
      </c>
      <c r="L1912">
        <v>315195</v>
      </c>
      <c r="M1912">
        <v>6747</v>
      </c>
      <c r="N1912">
        <v>1261</v>
      </c>
      <c r="O1912">
        <v>26445</v>
      </c>
      <c r="P1912">
        <v>5939</v>
      </c>
      <c r="R1912">
        <v>219968</v>
      </c>
      <c r="S1912">
        <v>52922</v>
      </c>
      <c r="T1912">
        <v>272890</v>
      </c>
      <c r="U1912" s="1">
        <v>4.1564566720834399</v>
      </c>
      <c r="V1912" s="1"/>
      <c r="W1912" s="1">
        <v>5.6702174246862002E-3</v>
      </c>
      <c r="X1912" s="1">
        <v>4.4702015003042703E-3</v>
      </c>
      <c r="Y1912" s="1">
        <v>4.97068207540195E-3</v>
      </c>
      <c r="Z1912" s="1">
        <v>3.8696248101870501E-2</v>
      </c>
      <c r="AA1912" s="1">
        <v>9.7821203314546398E-3</v>
      </c>
      <c r="AB1912" s="1">
        <v>5.0133366698705002E-2</v>
      </c>
      <c r="AC1912" s="1">
        <v>1.79260198713537</v>
      </c>
      <c r="AD1912" s="1">
        <v>3.8372073183909498E-2</v>
      </c>
      <c r="AE1912" s="1">
        <v>7.1716591499792403E-3</v>
      </c>
      <c r="AF1912" s="1">
        <v>0.15040010009611501</v>
      </c>
      <c r="AG1912" s="1">
        <v>3.3776751539830903E-2</v>
      </c>
    </row>
    <row r="1913" spans="1:33" x14ac:dyDescent="0.2">
      <c r="A1913" s="1">
        <v>2360.7655456852899</v>
      </c>
      <c r="B1913">
        <v>107.51</v>
      </c>
      <c r="C1913">
        <v>1</v>
      </c>
      <c r="D1913">
        <v>34.317878999999998</v>
      </c>
      <c r="E1913">
        <v>2.21</v>
      </c>
      <c r="F1913">
        <v>854</v>
      </c>
      <c r="G1913">
        <v>850</v>
      </c>
      <c r="H1913">
        <v>951</v>
      </c>
      <c r="I1913">
        <v>6337</v>
      </c>
      <c r="J1913">
        <v>1638</v>
      </c>
      <c r="K1913">
        <v>7733</v>
      </c>
      <c r="L1913">
        <v>367104</v>
      </c>
      <c r="M1913">
        <v>5370</v>
      </c>
      <c r="N1913">
        <v>1437</v>
      </c>
      <c r="O1913">
        <v>26055</v>
      </c>
      <c r="P1913">
        <v>5342</v>
      </c>
      <c r="R1913">
        <v>212522</v>
      </c>
      <c r="S1913">
        <v>51904</v>
      </c>
      <c r="T1913">
        <v>264426</v>
      </c>
      <c r="U1913" s="1">
        <v>4.0945206535141798</v>
      </c>
      <c r="V1913" s="1"/>
      <c r="W1913" s="1">
        <v>4.8569364901524803E-3</v>
      </c>
      <c r="X1913" s="1">
        <v>4.8341873731025803E-3</v>
      </c>
      <c r="Y1913" s="1">
        <v>5.4086025786124203E-3</v>
      </c>
      <c r="Z1913" s="1">
        <v>3.6040288686295399E-2</v>
      </c>
      <c r="AA1913" s="1">
        <v>9.3157634319318006E-3</v>
      </c>
      <c r="AB1913" s="1">
        <v>4.3979730536708603E-2</v>
      </c>
      <c r="AC1913" s="1">
        <v>2.0878229663711201</v>
      </c>
      <c r="AD1913" s="1">
        <v>3.05406896394834E-2</v>
      </c>
      <c r="AE1913" s="1">
        <v>8.1726203001746007E-3</v>
      </c>
      <c r="AF1913" s="1">
        <v>0.14818206118374999</v>
      </c>
      <c r="AG1913" s="1">
        <v>3.03814458201341E-2</v>
      </c>
    </row>
    <row r="1914" spans="1:33" x14ac:dyDescent="0.2">
      <c r="A1914" s="1">
        <v>2361.01598984772</v>
      </c>
      <c r="B1914">
        <v>110.01</v>
      </c>
      <c r="C1914">
        <v>1</v>
      </c>
      <c r="D1914">
        <v>34.693660000000001</v>
      </c>
      <c r="E1914">
        <v>2.2999999999999998</v>
      </c>
      <c r="F1914">
        <v>836</v>
      </c>
      <c r="G1914">
        <v>1039</v>
      </c>
      <c r="H1914">
        <v>920</v>
      </c>
      <c r="I1914">
        <v>7036</v>
      </c>
      <c r="J1914">
        <v>1678</v>
      </c>
      <c r="K1914">
        <v>7255</v>
      </c>
      <c r="L1914">
        <v>405955</v>
      </c>
      <c r="M1914">
        <v>4181</v>
      </c>
      <c r="N1914">
        <v>990</v>
      </c>
      <c r="O1914">
        <v>25721</v>
      </c>
      <c r="P1914">
        <v>5605</v>
      </c>
      <c r="R1914">
        <v>211029</v>
      </c>
      <c r="S1914">
        <v>52945</v>
      </c>
      <c r="T1914">
        <v>263974</v>
      </c>
      <c r="U1914" s="1">
        <v>3.9858154688827998</v>
      </c>
      <c r="V1914" s="1"/>
      <c r="W1914" s="1">
        <v>4.7545654634279502E-3</v>
      </c>
      <c r="X1914" s="1">
        <v>5.9090831537101001E-3</v>
      </c>
      <c r="Y1914" s="1">
        <v>5.2322969214757299E-3</v>
      </c>
      <c r="Z1914" s="1">
        <v>4.0015696890764403E-2</v>
      </c>
      <c r="AA1914" s="1">
        <v>9.54325460243074E-3</v>
      </c>
      <c r="AB1914" s="1">
        <v>4.1261211049246203E-2</v>
      </c>
      <c r="AC1914" s="1">
        <v>2.3087794529974799</v>
      </c>
      <c r="AD1914" s="1">
        <v>2.3778514596402199E-2</v>
      </c>
      <c r="AE1914" s="1">
        <v>5.63040646984889E-3</v>
      </c>
      <c r="AF1914" s="1">
        <v>0.14628250991008401</v>
      </c>
      <c r="AG1914" s="1">
        <v>3.1877200266164703E-2</v>
      </c>
    </row>
    <row r="1915" spans="1:33" x14ac:dyDescent="0.2">
      <c r="A1915" s="1">
        <v>2361.2664340101601</v>
      </c>
      <c r="B1915">
        <v>112.51</v>
      </c>
      <c r="C1915">
        <v>1</v>
      </c>
      <c r="D1915">
        <v>34.463478000000002</v>
      </c>
      <c r="E1915">
        <v>1.93</v>
      </c>
      <c r="F1915">
        <v>864</v>
      </c>
      <c r="G1915">
        <v>914</v>
      </c>
      <c r="H1915">
        <v>944</v>
      </c>
      <c r="I1915">
        <v>6056</v>
      </c>
      <c r="J1915">
        <v>1614</v>
      </c>
      <c r="K1915">
        <v>6024</v>
      </c>
      <c r="L1915">
        <v>362589</v>
      </c>
      <c r="M1915">
        <v>2982</v>
      </c>
      <c r="N1915">
        <v>1165</v>
      </c>
      <c r="O1915">
        <v>26024</v>
      </c>
      <c r="P1915">
        <v>5757</v>
      </c>
      <c r="R1915">
        <v>216792</v>
      </c>
      <c r="S1915">
        <v>52313</v>
      </c>
      <c r="T1915">
        <v>269105</v>
      </c>
      <c r="U1915" s="1">
        <v>4.1441324336207099</v>
      </c>
      <c r="V1915" s="1"/>
      <c r="W1915" s="1">
        <v>4.9138092827772104E-3</v>
      </c>
      <c r="X1915" s="1">
        <v>5.1981732459008903E-3</v>
      </c>
      <c r="Y1915" s="1">
        <v>5.3687916237750996E-3</v>
      </c>
      <c r="Z1915" s="1">
        <v>3.4442163213540301E-2</v>
      </c>
      <c r="AA1915" s="1">
        <v>9.17926872963243E-3</v>
      </c>
      <c r="AB1915" s="1">
        <v>3.4260170277141101E-2</v>
      </c>
      <c r="AC1915" s="1">
        <v>2.0621449005010501</v>
      </c>
      <c r="AD1915" s="1">
        <v>1.6959466760696401E-2</v>
      </c>
      <c r="AE1915" s="1">
        <v>6.6256803407817701E-3</v>
      </c>
      <c r="AF1915" s="1">
        <v>0.14800575552661399</v>
      </c>
      <c r="AG1915" s="1">
        <v>3.2741666714060702E-2</v>
      </c>
    </row>
    <row r="1916" spans="1:33" x14ac:dyDescent="0.2">
      <c r="A1916" s="1">
        <v>2361.5168781726002</v>
      </c>
      <c r="B1916">
        <v>115.01</v>
      </c>
      <c r="C1916">
        <v>1</v>
      </c>
      <c r="D1916">
        <v>34.356712999999999</v>
      </c>
      <c r="E1916">
        <v>1.96</v>
      </c>
      <c r="F1916">
        <v>856</v>
      </c>
      <c r="G1916">
        <v>798</v>
      </c>
      <c r="H1916">
        <v>962</v>
      </c>
      <c r="I1916">
        <v>5843</v>
      </c>
      <c r="J1916">
        <v>1739</v>
      </c>
      <c r="K1916">
        <v>6272</v>
      </c>
      <c r="L1916">
        <v>337839</v>
      </c>
      <c r="M1916">
        <v>3203</v>
      </c>
      <c r="N1916">
        <v>1511</v>
      </c>
      <c r="O1916">
        <v>27182</v>
      </c>
      <c r="P1916">
        <v>5375</v>
      </c>
      <c r="R1916">
        <v>218139</v>
      </c>
      <c r="S1916">
        <v>52360</v>
      </c>
      <c r="T1916">
        <v>270499</v>
      </c>
      <c r="U1916" s="1">
        <v>4.16613827349122</v>
      </c>
      <c r="V1916" s="1"/>
      <c r="W1916" s="1">
        <v>4.8683110486774199E-3</v>
      </c>
      <c r="X1916" s="1">
        <v>4.5384488514539504E-3</v>
      </c>
      <c r="Y1916" s="1">
        <v>5.4711626504996298E-3</v>
      </c>
      <c r="Z1916" s="1">
        <v>3.32307727306334E-2</v>
      </c>
      <c r="AA1916" s="1">
        <v>9.8901786374416302E-3</v>
      </c>
      <c r="AB1916" s="1">
        <v>3.5670615534234597E-2</v>
      </c>
      <c r="AC1916" s="1">
        <v>1.92138473875483</v>
      </c>
      <c r="AD1916" s="1">
        <v>1.8216355477702999E-2</v>
      </c>
      <c r="AE1916" s="1">
        <v>8.5934789655976503E-3</v>
      </c>
      <c r="AF1916" s="1">
        <v>0.15459162491255801</v>
      </c>
      <c r="AG1916" s="1">
        <v>3.0569126035795698E-2</v>
      </c>
    </row>
    <row r="1917" spans="1:33" x14ac:dyDescent="0.2">
      <c r="A1917" s="1">
        <v>2361.7673223350298</v>
      </c>
      <c r="B1917">
        <v>117.51</v>
      </c>
      <c r="C1917">
        <v>1</v>
      </c>
      <c r="D1917">
        <v>34.144581000000002</v>
      </c>
      <c r="E1917">
        <v>2.06</v>
      </c>
      <c r="F1917">
        <v>936</v>
      </c>
      <c r="G1917">
        <v>683</v>
      </c>
      <c r="H1917">
        <v>944</v>
      </c>
      <c r="I1917">
        <v>6225</v>
      </c>
      <c r="J1917">
        <v>1707</v>
      </c>
      <c r="K1917">
        <v>6255</v>
      </c>
      <c r="L1917">
        <v>320607</v>
      </c>
      <c r="M1917">
        <v>3152</v>
      </c>
      <c r="N1917">
        <v>1088</v>
      </c>
      <c r="O1917">
        <v>28890</v>
      </c>
      <c r="P1917">
        <v>5172</v>
      </c>
      <c r="R1917">
        <v>217678</v>
      </c>
      <c r="S1917">
        <v>52102</v>
      </c>
      <c r="T1917">
        <v>269780</v>
      </c>
      <c r="U1917" s="1">
        <v>4.1779202333883498</v>
      </c>
      <c r="V1917" s="1"/>
      <c r="W1917" s="1">
        <v>5.32329338967531E-3</v>
      </c>
      <c r="X1917" s="1">
        <v>3.8844117362694902E-3</v>
      </c>
      <c r="Y1917" s="1">
        <v>5.3687916237750996E-3</v>
      </c>
      <c r="Z1917" s="1">
        <v>3.5403313408898303E-2</v>
      </c>
      <c r="AA1917" s="1">
        <v>9.7081857010424804E-3</v>
      </c>
      <c r="AB1917" s="1">
        <v>3.5573931786772497E-2</v>
      </c>
      <c r="AC1917" s="1">
        <v>1.82338154250388</v>
      </c>
      <c r="AD1917" s="1">
        <v>1.7926304235316898E-2</v>
      </c>
      <c r="AE1917" s="1">
        <v>6.1877598375712998E-3</v>
      </c>
      <c r="AF1917" s="1">
        <v>0.164305497892863</v>
      </c>
      <c r="AG1917" s="1">
        <v>2.9414608345513599E-2</v>
      </c>
    </row>
    <row r="1918" spans="1:33" x14ac:dyDescent="0.2">
      <c r="A1918" s="1">
        <v>2362.0177664974699</v>
      </c>
      <c r="B1918">
        <v>120.01</v>
      </c>
      <c r="C1918">
        <v>1</v>
      </c>
      <c r="D1918">
        <v>34.178663999999998</v>
      </c>
      <c r="E1918">
        <v>1.95</v>
      </c>
      <c r="F1918">
        <v>899</v>
      </c>
      <c r="G1918">
        <v>825</v>
      </c>
      <c r="H1918">
        <v>949</v>
      </c>
      <c r="I1918">
        <v>8138</v>
      </c>
      <c r="J1918">
        <v>1830</v>
      </c>
      <c r="K1918">
        <v>5981</v>
      </c>
      <c r="L1918">
        <v>322215</v>
      </c>
      <c r="M1918">
        <v>2822</v>
      </c>
      <c r="N1918">
        <v>955</v>
      </c>
      <c r="O1918">
        <v>31928</v>
      </c>
      <c r="P1918">
        <v>5833</v>
      </c>
      <c r="R1918">
        <v>217767</v>
      </c>
      <c r="S1918">
        <v>52583</v>
      </c>
      <c r="T1918">
        <v>270350</v>
      </c>
      <c r="U1918" s="1">
        <v>4.1413955080539298</v>
      </c>
      <c r="V1918" s="1"/>
      <c r="W1918" s="1">
        <v>5.1128640569637904E-3</v>
      </c>
      <c r="X1918" s="1">
        <v>4.6920053915407399E-3</v>
      </c>
      <c r="Y1918" s="1">
        <v>5.3972280200874703E-3</v>
      </c>
      <c r="Z1918" s="1">
        <v>4.62830786380104E-2</v>
      </c>
      <c r="AA1918" s="1">
        <v>1.0407721050326699E-2</v>
      </c>
      <c r="AB1918" s="1">
        <v>3.4015617268854798E-2</v>
      </c>
      <c r="AC1918" s="1">
        <v>1.83252668755794</v>
      </c>
      <c r="AD1918" s="1">
        <v>1.6049502078700598E-2</v>
      </c>
      <c r="AE1918" s="1">
        <v>5.4313516956623099E-3</v>
      </c>
      <c r="AF1918" s="1">
        <v>0.181583452292258</v>
      </c>
      <c r="AG1918" s="1">
        <v>3.3173899938008698E-2</v>
      </c>
    </row>
    <row r="1919" spans="1:33" x14ac:dyDescent="0.2">
      <c r="A1919" s="1">
        <v>2362.26821065991</v>
      </c>
      <c r="B1919">
        <v>122.51</v>
      </c>
      <c r="C1919">
        <v>1</v>
      </c>
      <c r="D1919">
        <v>34.212263999999998</v>
      </c>
      <c r="E1919">
        <v>1.97</v>
      </c>
      <c r="F1919">
        <v>895</v>
      </c>
      <c r="G1919">
        <v>848</v>
      </c>
      <c r="H1919">
        <v>1066</v>
      </c>
      <c r="I1919">
        <v>9667</v>
      </c>
      <c r="J1919">
        <v>1694</v>
      </c>
      <c r="K1919">
        <v>6335</v>
      </c>
      <c r="L1919">
        <v>315967</v>
      </c>
      <c r="M1919">
        <v>3047</v>
      </c>
      <c r="N1919">
        <v>1473</v>
      </c>
      <c r="O1919">
        <v>29953</v>
      </c>
      <c r="P1919">
        <v>5313</v>
      </c>
      <c r="R1919">
        <v>215911</v>
      </c>
      <c r="S1919">
        <v>52342</v>
      </c>
      <c r="T1919">
        <v>268253</v>
      </c>
      <c r="U1919" s="1">
        <v>4.1250047762790896</v>
      </c>
      <c r="V1919" s="1"/>
      <c r="W1919" s="1">
        <v>5.0901149399138999E-3</v>
      </c>
      <c r="X1919" s="1">
        <v>4.8228128145776303E-3</v>
      </c>
      <c r="Y1919" s="1">
        <v>6.0626396937968896E-3</v>
      </c>
      <c r="Z1919" s="1">
        <v>5.4978928630332498E-2</v>
      </c>
      <c r="AA1919" s="1">
        <v>9.6342510706303192E-3</v>
      </c>
      <c r="AB1919" s="1">
        <v>3.6028914127770401E-2</v>
      </c>
      <c r="AC1919" s="1">
        <v>1.7969925667260001</v>
      </c>
      <c r="AD1919" s="1">
        <v>1.7329139912757099E-2</v>
      </c>
      <c r="AE1919" s="1">
        <v>8.3773623536236505E-3</v>
      </c>
      <c r="AF1919" s="1">
        <v>0.17035107574887301</v>
      </c>
      <c r="AG1919" s="1">
        <v>3.0216514721522401E-2</v>
      </c>
    </row>
    <row r="1920" spans="1:33" x14ac:dyDescent="0.2">
      <c r="A1920" s="1">
        <v>2362.5186548223401</v>
      </c>
      <c r="B1920">
        <v>125.01</v>
      </c>
      <c r="C1920">
        <v>1</v>
      </c>
      <c r="D1920">
        <v>34.815392000000003</v>
      </c>
      <c r="E1920">
        <v>2.19</v>
      </c>
      <c r="F1920">
        <v>945</v>
      </c>
      <c r="G1920">
        <v>1384</v>
      </c>
      <c r="H1920">
        <v>882</v>
      </c>
      <c r="I1920">
        <v>8455</v>
      </c>
      <c r="J1920">
        <v>1956</v>
      </c>
      <c r="K1920">
        <v>4652</v>
      </c>
      <c r="L1920">
        <v>448817</v>
      </c>
      <c r="M1920">
        <v>1973</v>
      </c>
      <c r="N1920">
        <v>461</v>
      </c>
      <c r="O1920">
        <v>26731</v>
      </c>
      <c r="P1920">
        <v>5512</v>
      </c>
      <c r="R1920">
        <v>204154</v>
      </c>
      <c r="S1920">
        <v>51572</v>
      </c>
      <c r="T1920">
        <v>255726</v>
      </c>
      <c r="U1920" s="1">
        <v>3.95862095710851</v>
      </c>
      <c r="V1920" s="1"/>
      <c r="W1920" s="1">
        <v>5.3744789030375799E-3</v>
      </c>
      <c r="X1920" s="1">
        <v>7.8711944992635001E-3</v>
      </c>
      <c r="Y1920" s="1">
        <v>5.0161803095017396E-3</v>
      </c>
      <c r="Z1920" s="1">
        <v>4.8085946164214501E-2</v>
      </c>
      <c r="AA1920" s="1">
        <v>1.1124318237398401E-2</v>
      </c>
      <c r="AB1920" s="1">
        <v>2.6457223129027301E-2</v>
      </c>
      <c r="AC1920" s="1">
        <v>2.55254761674562</v>
      </c>
      <c r="AD1920" s="1">
        <v>1.12210019848605E-2</v>
      </c>
      <c r="AE1920" s="1">
        <v>2.62183574000034E-3</v>
      </c>
      <c r="AF1920" s="1">
        <v>0.152026661965182</v>
      </c>
      <c r="AG1920" s="1">
        <v>3.13482832947546E-2</v>
      </c>
    </row>
    <row r="1921" spans="1:33" x14ac:dyDescent="0.2">
      <c r="A1921" s="1">
        <v>2362.7690989847802</v>
      </c>
      <c r="B1921">
        <v>127.51</v>
      </c>
      <c r="C1921">
        <v>1</v>
      </c>
      <c r="D1921">
        <v>34.455146999999997</v>
      </c>
      <c r="E1921">
        <v>1.98</v>
      </c>
      <c r="F1921">
        <v>913</v>
      </c>
      <c r="G1921">
        <v>1028</v>
      </c>
      <c r="H1921">
        <v>925</v>
      </c>
      <c r="I1921">
        <v>7695</v>
      </c>
      <c r="J1921">
        <v>1637</v>
      </c>
      <c r="K1921">
        <v>5255</v>
      </c>
      <c r="L1921">
        <v>383881</v>
      </c>
      <c r="M1921">
        <v>2332</v>
      </c>
      <c r="N1921">
        <v>1376</v>
      </c>
      <c r="O1921">
        <v>26688</v>
      </c>
      <c r="P1921">
        <v>5644</v>
      </c>
      <c r="R1921">
        <v>210596</v>
      </c>
      <c r="S1921">
        <v>51969</v>
      </c>
      <c r="T1921">
        <v>262565</v>
      </c>
      <c r="U1921" s="1">
        <v>4.0523388943408598</v>
      </c>
      <c r="V1921" s="1"/>
      <c r="W1921" s="1">
        <v>5.1924859666384196E-3</v>
      </c>
      <c r="X1921" s="1">
        <v>5.8465230818228898E-3</v>
      </c>
      <c r="Y1921" s="1">
        <v>5.2607333177880997E-3</v>
      </c>
      <c r="Z1921" s="1">
        <v>4.3763613924734601E-2</v>
      </c>
      <c r="AA1921" s="1">
        <v>9.3100761526693204E-3</v>
      </c>
      <c r="AB1921" s="1">
        <v>2.9886652524298899E-2</v>
      </c>
      <c r="AC1921" s="1">
        <v>2.1832384505576399</v>
      </c>
      <c r="AD1921" s="1">
        <v>1.3262735240088501E-2</v>
      </c>
      <c r="AE1921" s="1">
        <v>7.8256962651637105E-3</v>
      </c>
      <c r="AF1921" s="1">
        <v>0.15178210895689601</v>
      </c>
      <c r="AG1921" s="1">
        <v>3.20990041574011E-2</v>
      </c>
    </row>
    <row r="1922" spans="1:33" x14ac:dyDescent="0.2">
      <c r="A1922" s="1">
        <v>2363.0195431472198</v>
      </c>
      <c r="B1922">
        <v>130.01</v>
      </c>
      <c r="C1922">
        <v>1</v>
      </c>
      <c r="D1922">
        <v>34.092331999999999</v>
      </c>
      <c r="E1922">
        <v>1.75</v>
      </c>
      <c r="F1922">
        <v>928</v>
      </c>
      <c r="G1922">
        <v>877</v>
      </c>
      <c r="H1922">
        <v>988</v>
      </c>
      <c r="I1922">
        <v>7295</v>
      </c>
      <c r="J1922">
        <v>1919</v>
      </c>
      <c r="K1922">
        <v>6092</v>
      </c>
      <c r="L1922">
        <v>313392</v>
      </c>
      <c r="M1922">
        <v>2961</v>
      </c>
      <c r="N1922">
        <v>1212</v>
      </c>
      <c r="O1922">
        <v>31836</v>
      </c>
      <c r="P1922">
        <v>5908</v>
      </c>
      <c r="R1922">
        <v>217232</v>
      </c>
      <c r="S1922">
        <v>53301</v>
      </c>
      <c r="T1922">
        <v>270533</v>
      </c>
      <c r="U1922" s="1">
        <v>4.07557081480648</v>
      </c>
      <c r="V1922" s="1"/>
      <c r="W1922" s="1">
        <v>5.2777951555755204E-3</v>
      </c>
      <c r="X1922" s="1">
        <v>4.9877439131893698E-3</v>
      </c>
      <c r="Y1922" s="1">
        <v>5.6190319113239399E-3</v>
      </c>
      <c r="Z1922" s="1">
        <v>4.1488702219745099E-2</v>
      </c>
      <c r="AA1922" s="1">
        <v>1.09138889046869E-2</v>
      </c>
      <c r="AB1922" s="1">
        <v>3.4646905266989297E-2</v>
      </c>
      <c r="AC1922" s="1">
        <v>1.7823478226251299</v>
      </c>
      <c r="AD1922" s="1">
        <v>1.6840033896184398E-2</v>
      </c>
      <c r="AE1922" s="1">
        <v>6.8929824661180302E-3</v>
      </c>
      <c r="AF1922" s="1">
        <v>0.18106022260011001</v>
      </c>
      <c r="AG1922" s="1">
        <v>3.3600445882694202E-2</v>
      </c>
    </row>
    <row r="1923" spans="1:33" x14ac:dyDescent="0.2">
      <c r="A1923" s="1">
        <v>2363.2699873096499</v>
      </c>
      <c r="B1923">
        <v>132.51</v>
      </c>
      <c r="C1923">
        <v>1</v>
      </c>
      <c r="D1923">
        <v>34.485045</v>
      </c>
      <c r="E1923">
        <v>1.85</v>
      </c>
      <c r="F1923">
        <v>944</v>
      </c>
      <c r="G1923">
        <v>735</v>
      </c>
      <c r="H1923">
        <v>983</v>
      </c>
      <c r="I1923">
        <v>6126</v>
      </c>
      <c r="J1923">
        <v>1755</v>
      </c>
      <c r="K1923">
        <v>6468</v>
      </c>
      <c r="L1923">
        <v>295812</v>
      </c>
      <c r="M1923">
        <v>2764</v>
      </c>
      <c r="N1923">
        <v>1446</v>
      </c>
      <c r="O1923">
        <v>28451</v>
      </c>
      <c r="P1923">
        <v>5878</v>
      </c>
      <c r="R1923">
        <v>226244</v>
      </c>
      <c r="S1923">
        <v>52784</v>
      </c>
      <c r="T1923">
        <v>279028</v>
      </c>
      <c r="U1923" s="1">
        <v>4.2862230979084597</v>
      </c>
      <c r="V1923" s="1"/>
      <c r="W1923" s="1">
        <v>5.3687916237750996E-3</v>
      </c>
      <c r="X1923" s="1">
        <v>4.1801502579181197E-3</v>
      </c>
      <c r="Y1923" s="1">
        <v>5.5905955150115701E-3</v>
      </c>
      <c r="Z1923" s="1">
        <v>3.4840272761913399E-2</v>
      </c>
      <c r="AA1923" s="1">
        <v>9.9811751056412094E-3</v>
      </c>
      <c r="AB1923" s="1">
        <v>3.6785322269679399E-2</v>
      </c>
      <c r="AC1923" s="1">
        <v>1.6823654531908501</v>
      </c>
      <c r="AD1923" s="1">
        <v>1.57196398814771E-2</v>
      </c>
      <c r="AE1923" s="1">
        <v>8.2238058135368601E-3</v>
      </c>
      <c r="AF1923" s="1">
        <v>0.161808782296637</v>
      </c>
      <c r="AG1923" s="1">
        <v>3.3429827504820001E-2</v>
      </c>
    </row>
    <row r="1924" spans="1:33" x14ac:dyDescent="0.2">
      <c r="A1924" s="1">
        <v>2363.52043147209</v>
      </c>
      <c r="B1924">
        <v>135.01</v>
      </c>
      <c r="C1924">
        <v>1</v>
      </c>
      <c r="D1924">
        <v>34.762343000000001</v>
      </c>
      <c r="E1924">
        <v>1.83</v>
      </c>
      <c r="F1924">
        <v>940</v>
      </c>
      <c r="G1924">
        <v>639</v>
      </c>
      <c r="H1924">
        <v>1046</v>
      </c>
      <c r="I1924">
        <v>6522</v>
      </c>
      <c r="J1924">
        <v>1768</v>
      </c>
      <c r="K1924">
        <v>6945</v>
      </c>
      <c r="L1924">
        <v>278543</v>
      </c>
      <c r="M1924">
        <v>3244</v>
      </c>
      <c r="N1924">
        <v>1358</v>
      </c>
      <c r="O1924">
        <v>27485</v>
      </c>
      <c r="P1924">
        <v>5860</v>
      </c>
      <c r="R1924">
        <v>233394</v>
      </c>
      <c r="S1924">
        <v>53204</v>
      </c>
      <c r="T1924">
        <v>286598</v>
      </c>
      <c r="U1924" s="1">
        <v>4.38677543041877</v>
      </c>
      <c r="V1924" s="1"/>
      <c r="W1924" s="1">
        <v>5.34604250672521E-3</v>
      </c>
      <c r="X1924" s="1">
        <v>3.6341714487206499E-3</v>
      </c>
      <c r="Y1924" s="1">
        <v>5.9488941085474104E-3</v>
      </c>
      <c r="Z1924" s="1">
        <v>3.7092435349853001E-2</v>
      </c>
      <c r="AA1924" s="1">
        <v>1.00551097360534E-2</v>
      </c>
      <c r="AB1924" s="1">
        <v>3.9498154477879299E-2</v>
      </c>
      <c r="AC1924" s="1">
        <v>1.58415182760719</v>
      </c>
      <c r="AD1924" s="1">
        <v>1.8449533927464401E-2</v>
      </c>
      <c r="AE1924" s="1">
        <v>7.7233252384391804E-3</v>
      </c>
      <c r="AF1924" s="1">
        <v>0.15631487052908799</v>
      </c>
      <c r="AG1924" s="1">
        <v>3.3327456478095402E-2</v>
      </c>
    </row>
    <row r="1925" spans="1:33" x14ac:dyDescent="0.2">
      <c r="A1925" s="1">
        <v>2363.7708756345301</v>
      </c>
      <c r="B1925">
        <v>137.51</v>
      </c>
      <c r="C1925">
        <v>1</v>
      </c>
      <c r="D1925">
        <v>34.192697000000003</v>
      </c>
      <c r="E1925">
        <v>1.77</v>
      </c>
      <c r="F1925">
        <v>919</v>
      </c>
      <c r="G1925">
        <v>669</v>
      </c>
      <c r="H1925">
        <v>971</v>
      </c>
      <c r="I1925">
        <v>6241</v>
      </c>
      <c r="J1925">
        <v>1478</v>
      </c>
      <c r="K1925">
        <v>6591</v>
      </c>
      <c r="L1925">
        <v>261639</v>
      </c>
      <c r="M1925">
        <v>3175</v>
      </c>
      <c r="N1925">
        <v>867</v>
      </c>
      <c r="O1925">
        <v>26914</v>
      </c>
      <c r="P1925">
        <v>6111</v>
      </c>
      <c r="R1925">
        <v>233097</v>
      </c>
      <c r="S1925">
        <v>53683</v>
      </c>
      <c r="T1925">
        <v>286780</v>
      </c>
      <c r="U1925" s="1">
        <v>4.3421008512937096</v>
      </c>
      <c r="V1925" s="1"/>
      <c r="W1925" s="1">
        <v>5.2266096422132601E-3</v>
      </c>
      <c r="X1925" s="1">
        <v>3.8047898265948601E-3</v>
      </c>
      <c r="Y1925" s="1">
        <v>5.52234816386189E-3</v>
      </c>
      <c r="Z1925" s="1">
        <v>3.5494309877097903E-2</v>
      </c>
      <c r="AA1925" s="1">
        <v>8.4057987499360203E-3</v>
      </c>
      <c r="AB1925" s="1">
        <v>3.7484857618963703E-2</v>
      </c>
      <c r="AC1925" s="1">
        <v>1.48801405895434</v>
      </c>
      <c r="AD1925" s="1">
        <v>1.8057111658353799E-2</v>
      </c>
      <c r="AE1925" s="1">
        <v>4.9308711205646302E-3</v>
      </c>
      <c r="AF1925" s="1">
        <v>0.153067434070215</v>
      </c>
      <c r="AG1925" s="1">
        <v>3.4754963572976298E-2</v>
      </c>
    </row>
    <row r="1926" spans="1:33" x14ac:dyDescent="0.2">
      <c r="A1926" s="1">
        <v>2364.0213197969601</v>
      </c>
      <c r="B1926">
        <v>140.01</v>
      </c>
      <c r="C1926">
        <v>1</v>
      </c>
      <c r="D1926">
        <v>34.572161000000001</v>
      </c>
      <c r="E1926">
        <v>1.85</v>
      </c>
      <c r="F1926">
        <v>975</v>
      </c>
      <c r="G1926">
        <v>789</v>
      </c>
      <c r="H1926">
        <v>1065</v>
      </c>
      <c r="I1926">
        <v>7067</v>
      </c>
      <c r="J1926">
        <v>1963</v>
      </c>
      <c r="K1926">
        <v>6571</v>
      </c>
      <c r="L1926">
        <v>301082</v>
      </c>
      <c r="M1926">
        <v>3469</v>
      </c>
      <c r="N1926">
        <v>1361</v>
      </c>
      <c r="O1926">
        <v>26749</v>
      </c>
      <c r="P1926">
        <v>5948</v>
      </c>
      <c r="R1926">
        <v>232038</v>
      </c>
      <c r="S1926">
        <v>53716</v>
      </c>
      <c r="T1926">
        <v>285754</v>
      </c>
      <c r="U1926" s="1">
        <v>4.3197185196217101</v>
      </c>
      <c r="V1926" s="1"/>
      <c r="W1926" s="1">
        <v>5.5450972809117796E-3</v>
      </c>
      <c r="X1926" s="1">
        <v>4.4872633380916901E-3</v>
      </c>
      <c r="Y1926" s="1">
        <v>6.0569524145344103E-3</v>
      </c>
      <c r="Z1926" s="1">
        <v>4.0192002547901097E-2</v>
      </c>
      <c r="AA1926" s="1">
        <v>1.11641291922357E-2</v>
      </c>
      <c r="AB1926" s="1">
        <v>3.7371112033714203E-2</v>
      </c>
      <c r="AC1926" s="1">
        <v>1.71233741490408</v>
      </c>
      <c r="AD1926" s="1">
        <v>1.9729171761520999E-2</v>
      </c>
      <c r="AE1926" s="1">
        <v>7.7403870762266002E-3</v>
      </c>
      <c r="AF1926" s="1">
        <v>0.152129032991907</v>
      </c>
      <c r="AG1926" s="1">
        <v>3.3827937053193098E-2</v>
      </c>
    </row>
    <row r="1927" spans="1:33" x14ac:dyDescent="0.2">
      <c r="A1927" s="1">
        <v>2364.2717639593998</v>
      </c>
      <c r="B1927">
        <v>142.51</v>
      </c>
      <c r="C1927">
        <v>1</v>
      </c>
      <c r="D1927">
        <v>34.448428999999997</v>
      </c>
      <c r="E1927">
        <v>1.95</v>
      </c>
      <c r="F1927">
        <v>852</v>
      </c>
      <c r="G1927">
        <v>682</v>
      </c>
      <c r="H1927">
        <v>1065</v>
      </c>
      <c r="I1927">
        <v>6736</v>
      </c>
      <c r="J1927">
        <v>1790</v>
      </c>
      <c r="K1927">
        <v>6652</v>
      </c>
      <c r="L1927">
        <v>277007</v>
      </c>
      <c r="M1927">
        <v>3361</v>
      </c>
      <c r="N1927">
        <v>1175</v>
      </c>
      <c r="O1927">
        <v>26871</v>
      </c>
      <c r="P1927">
        <v>5839</v>
      </c>
      <c r="R1927">
        <v>231097</v>
      </c>
      <c r="S1927">
        <v>52738</v>
      </c>
      <c r="T1927">
        <v>283835</v>
      </c>
      <c r="U1927" s="1">
        <v>4.3819826311198797</v>
      </c>
      <c r="V1927" s="1"/>
      <c r="W1927" s="1">
        <v>4.8455619316275303E-3</v>
      </c>
      <c r="X1927" s="1">
        <v>3.87872445700701E-3</v>
      </c>
      <c r="Y1927" s="1">
        <v>6.0569524145344103E-3</v>
      </c>
      <c r="Z1927" s="1">
        <v>3.8309513112022298E-2</v>
      </c>
      <c r="AA1927" s="1">
        <v>1.01802298798278E-2</v>
      </c>
      <c r="AB1927" s="1">
        <v>3.7831781653974599E-2</v>
      </c>
      <c r="AC1927" s="1">
        <v>1.5754161666600299</v>
      </c>
      <c r="AD1927" s="1">
        <v>1.91149456011739E-2</v>
      </c>
      <c r="AE1927" s="1">
        <v>6.6825531334065097E-3</v>
      </c>
      <c r="AF1927" s="1">
        <v>0.15282288106192901</v>
      </c>
      <c r="AG1927" s="1">
        <v>3.32080236135835E-2</v>
      </c>
    </row>
    <row r="1928" spans="1:33" x14ac:dyDescent="0.2">
      <c r="A1928" s="1">
        <v>2364.5222081218399</v>
      </c>
      <c r="B1928">
        <v>145.01</v>
      </c>
      <c r="C1928">
        <v>1</v>
      </c>
      <c r="D1928">
        <v>34.161681000000002</v>
      </c>
      <c r="E1928">
        <v>1.75</v>
      </c>
      <c r="F1928">
        <v>920</v>
      </c>
      <c r="G1928">
        <v>578</v>
      </c>
      <c r="H1928">
        <v>1034</v>
      </c>
      <c r="I1928">
        <v>6893</v>
      </c>
      <c r="J1928">
        <v>1781</v>
      </c>
      <c r="K1928">
        <v>6725</v>
      </c>
      <c r="L1928">
        <v>241197</v>
      </c>
      <c r="M1928">
        <v>3159</v>
      </c>
      <c r="N1928">
        <v>1533</v>
      </c>
      <c r="O1928">
        <v>25413</v>
      </c>
      <c r="P1928">
        <v>5949</v>
      </c>
      <c r="R1928">
        <v>233933</v>
      </c>
      <c r="S1928">
        <v>52884</v>
      </c>
      <c r="T1928">
        <v>286817</v>
      </c>
      <c r="U1928" s="1">
        <v>4.4235118372286504</v>
      </c>
      <c r="V1928" s="1"/>
      <c r="W1928" s="1">
        <v>5.2322969214757299E-3</v>
      </c>
      <c r="X1928" s="1">
        <v>3.2872474137097601E-3</v>
      </c>
      <c r="Y1928" s="1">
        <v>5.8806467573977303E-3</v>
      </c>
      <c r="Z1928" s="1">
        <v>3.9202415956230703E-2</v>
      </c>
      <c r="AA1928" s="1">
        <v>1.0129044366465501E-2</v>
      </c>
      <c r="AB1928" s="1">
        <v>3.8246953040135097E-2</v>
      </c>
      <c r="AC1928" s="1">
        <v>1.37175469627085</v>
      </c>
      <c r="AD1928" s="1">
        <v>1.7966115190154199E-2</v>
      </c>
      <c r="AE1928" s="1">
        <v>8.7185991093720692E-3</v>
      </c>
      <c r="AF1928" s="1">
        <v>0.144530827897242</v>
      </c>
      <c r="AG1928" s="1">
        <v>3.3833624332455597E-2</v>
      </c>
    </row>
    <row r="1929" spans="1:33" x14ac:dyDescent="0.2">
      <c r="A1929" s="1">
        <v>2364.77265228427</v>
      </c>
      <c r="B1929">
        <v>147.51</v>
      </c>
      <c r="C1929">
        <v>1</v>
      </c>
      <c r="D1929">
        <v>33.957199000000003</v>
      </c>
      <c r="E1929">
        <v>1.95</v>
      </c>
      <c r="F1929">
        <v>858</v>
      </c>
      <c r="G1929">
        <v>504</v>
      </c>
      <c r="H1929">
        <v>1115</v>
      </c>
      <c r="I1929">
        <v>6604</v>
      </c>
      <c r="J1929">
        <v>1877</v>
      </c>
      <c r="K1929">
        <v>6601</v>
      </c>
      <c r="L1929">
        <v>234194</v>
      </c>
      <c r="M1929">
        <v>3370</v>
      </c>
      <c r="N1929">
        <v>1400</v>
      </c>
      <c r="O1929">
        <v>25914</v>
      </c>
      <c r="P1929">
        <v>6619</v>
      </c>
      <c r="R1929">
        <v>233409</v>
      </c>
      <c r="S1929">
        <v>52721</v>
      </c>
      <c r="T1929">
        <v>286130</v>
      </c>
      <c r="U1929" s="1">
        <v>4.4272491037726898</v>
      </c>
      <c r="V1929" s="1"/>
      <c r="W1929" s="1">
        <v>4.8796856072023699E-3</v>
      </c>
      <c r="X1929" s="1">
        <v>2.86638874828671E-3</v>
      </c>
      <c r="Y1929" s="1">
        <v>6.3413163776580902E-3</v>
      </c>
      <c r="Z1929" s="1">
        <v>3.7558792249375798E-2</v>
      </c>
      <c r="AA1929" s="1">
        <v>1.0675023175663E-2</v>
      </c>
      <c r="AB1929" s="1">
        <v>3.7541730411588398E-2</v>
      </c>
      <c r="AC1929" s="1">
        <v>1.3319266795957501</v>
      </c>
      <c r="AD1929" s="1">
        <v>1.9166131114536099E-2</v>
      </c>
      <c r="AE1929" s="1">
        <v>7.9621909674630793E-3</v>
      </c>
      <c r="AF1929" s="1">
        <v>0.147380154807742</v>
      </c>
      <c r="AG1929" s="1">
        <v>3.7644101438312899E-2</v>
      </c>
    </row>
    <row r="1930" spans="1:33" x14ac:dyDescent="0.2">
      <c r="A1930" s="1">
        <v>2365.02309644671</v>
      </c>
      <c r="B1930">
        <v>150.01</v>
      </c>
      <c r="C1930">
        <v>1</v>
      </c>
      <c r="D1930">
        <v>34.363591</v>
      </c>
      <c r="E1930">
        <v>1.84</v>
      </c>
      <c r="F1930">
        <v>835</v>
      </c>
      <c r="G1930">
        <v>729</v>
      </c>
      <c r="H1930">
        <v>1071</v>
      </c>
      <c r="I1930">
        <v>6810</v>
      </c>
      <c r="J1930">
        <v>1928</v>
      </c>
      <c r="K1930">
        <v>6425</v>
      </c>
      <c r="L1930">
        <v>267928</v>
      </c>
      <c r="M1930">
        <v>3395</v>
      </c>
      <c r="N1930">
        <v>1538</v>
      </c>
      <c r="O1930">
        <v>27071</v>
      </c>
      <c r="P1930">
        <v>6334</v>
      </c>
      <c r="R1930">
        <v>235298</v>
      </c>
      <c r="S1930">
        <v>54122</v>
      </c>
      <c r="T1930">
        <v>289420</v>
      </c>
      <c r="U1930" s="1">
        <v>4.3475481319980798</v>
      </c>
      <c r="V1930" s="1"/>
      <c r="W1930" s="1">
        <v>4.7488781841654804E-3</v>
      </c>
      <c r="X1930" s="1">
        <v>4.1460265823432697E-3</v>
      </c>
      <c r="Y1930" s="1">
        <v>6.0910760901092499E-3</v>
      </c>
      <c r="Z1930" s="1">
        <v>3.8730371777445399E-2</v>
      </c>
      <c r="AA1930" s="1">
        <v>1.0965074418049199E-2</v>
      </c>
      <c r="AB1930" s="1">
        <v>3.6540769261392998E-2</v>
      </c>
      <c r="AC1930" s="1">
        <v>1.52378135823603</v>
      </c>
      <c r="AD1930" s="1">
        <v>1.9308313096098002E-2</v>
      </c>
      <c r="AE1930" s="1">
        <v>8.7470355056844407E-3</v>
      </c>
      <c r="AF1930" s="1">
        <v>0.15396033691442401</v>
      </c>
      <c r="AG1930" s="1">
        <v>3.6023226848507901E-2</v>
      </c>
    </row>
    <row r="1931" spans="1:33" x14ac:dyDescent="0.2">
      <c r="A1931" s="1">
        <v>2365.2735406091501</v>
      </c>
      <c r="B1931">
        <v>152.51</v>
      </c>
      <c r="C1931">
        <v>1</v>
      </c>
      <c r="D1931">
        <v>34.514445000000002</v>
      </c>
      <c r="E1931">
        <v>1.87</v>
      </c>
      <c r="F1931">
        <v>923</v>
      </c>
      <c r="G1931">
        <v>712</v>
      </c>
      <c r="H1931">
        <v>1014</v>
      </c>
      <c r="I1931">
        <v>6601</v>
      </c>
      <c r="J1931">
        <v>1676</v>
      </c>
      <c r="K1931">
        <v>6821</v>
      </c>
      <c r="L1931">
        <v>251544</v>
      </c>
      <c r="M1931">
        <v>3619</v>
      </c>
      <c r="N1931">
        <v>1165</v>
      </c>
      <c r="O1931">
        <v>28402</v>
      </c>
      <c r="P1931">
        <v>6137</v>
      </c>
      <c r="R1931">
        <v>236882</v>
      </c>
      <c r="S1931">
        <v>53628</v>
      </c>
      <c r="T1931">
        <v>290510</v>
      </c>
      <c r="U1931" s="1">
        <v>4.4171328410531796</v>
      </c>
      <c r="V1931" s="1"/>
      <c r="W1931" s="1">
        <v>5.2493587592631601E-3</v>
      </c>
      <c r="X1931" s="1">
        <v>4.0493428348812198E-3</v>
      </c>
      <c r="Y1931" s="1">
        <v>5.7669011721482597E-3</v>
      </c>
      <c r="Z1931" s="1">
        <v>3.7541730411588398E-2</v>
      </c>
      <c r="AA1931" s="1">
        <v>9.5318800439058004E-3</v>
      </c>
      <c r="AB1931" s="1">
        <v>3.87929318493326E-2</v>
      </c>
      <c r="AC1931" s="1">
        <v>1.43060097479967</v>
      </c>
      <c r="AD1931" s="1">
        <v>2.0582263650892E-2</v>
      </c>
      <c r="AE1931" s="1">
        <v>6.6256803407817701E-3</v>
      </c>
      <c r="AF1931" s="1">
        <v>0.161530105612776</v>
      </c>
      <c r="AG1931" s="1">
        <v>3.49028328338006E-2</v>
      </c>
    </row>
    <row r="1932" spans="1:33" x14ac:dyDescent="0.2">
      <c r="A1932" s="1">
        <v>2365.5239847715802</v>
      </c>
      <c r="B1932">
        <v>155.01</v>
      </c>
      <c r="C1932">
        <v>1</v>
      </c>
      <c r="D1932">
        <v>34.178848000000002</v>
      </c>
      <c r="E1932">
        <v>1.83</v>
      </c>
      <c r="F1932">
        <v>851</v>
      </c>
      <c r="G1932">
        <v>613</v>
      </c>
      <c r="H1932">
        <v>1045</v>
      </c>
      <c r="I1932">
        <v>6322</v>
      </c>
      <c r="J1932">
        <v>1610</v>
      </c>
      <c r="K1932">
        <v>6708</v>
      </c>
      <c r="L1932">
        <v>236982</v>
      </c>
      <c r="M1932">
        <v>3818</v>
      </c>
      <c r="N1932">
        <v>1679</v>
      </c>
      <c r="O1932">
        <v>27800</v>
      </c>
      <c r="P1932">
        <v>6260</v>
      </c>
      <c r="R1932">
        <v>236334</v>
      </c>
      <c r="S1932">
        <v>52864</v>
      </c>
      <c r="T1932">
        <v>289198</v>
      </c>
      <c r="U1932" s="1">
        <v>4.47060381355932</v>
      </c>
      <c r="V1932" s="1"/>
      <c r="W1932" s="1">
        <v>4.8398746523650596E-3</v>
      </c>
      <c r="X1932" s="1">
        <v>3.4863021878963302E-3</v>
      </c>
      <c r="Y1932" s="1">
        <v>5.9432068292849397E-3</v>
      </c>
      <c r="Z1932" s="1">
        <v>3.5954979497358298E-2</v>
      </c>
      <c r="AA1932" s="1">
        <v>9.1565196125825404E-3</v>
      </c>
      <c r="AB1932" s="1">
        <v>3.8150269292673102E-2</v>
      </c>
      <c r="AC1932" s="1">
        <v>1.3477828141795201</v>
      </c>
      <c r="AD1932" s="1">
        <v>2.17140322241243E-2</v>
      </c>
      <c r="AE1932" s="1">
        <v>9.5489418816932202E-3</v>
      </c>
      <c r="AF1932" s="1">
        <v>0.15810636349676699</v>
      </c>
      <c r="AG1932" s="1">
        <v>3.5602368183084897E-2</v>
      </c>
    </row>
    <row r="1933" spans="1:33" x14ac:dyDescent="0.2">
      <c r="A1933" s="1">
        <v>2365.7744289340199</v>
      </c>
      <c r="B1933">
        <v>157.51</v>
      </c>
      <c r="C1933">
        <v>1</v>
      </c>
      <c r="D1933">
        <v>34.231864000000002</v>
      </c>
      <c r="E1933">
        <v>1.74</v>
      </c>
      <c r="F1933">
        <v>866</v>
      </c>
      <c r="G1933">
        <v>621</v>
      </c>
      <c r="H1933">
        <v>949</v>
      </c>
      <c r="I1933">
        <v>6386</v>
      </c>
      <c r="J1933">
        <v>1770</v>
      </c>
      <c r="K1933">
        <v>7063</v>
      </c>
      <c r="L1933">
        <v>250583</v>
      </c>
      <c r="M1933">
        <v>3711</v>
      </c>
      <c r="N1933">
        <v>1614</v>
      </c>
      <c r="O1933">
        <v>26342</v>
      </c>
      <c r="P1933">
        <v>5834</v>
      </c>
      <c r="R1933">
        <v>235508</v>
      </c>
      <c r="S1933">
        <v>53571</v>
      </c>
      <c r="T1933">
        <v>289079</v>
      </c>
      <c r="U1933" s="1">
        <v>4.3961845028093602</v>
      </c>
      <c r="V1933" s="1"/>
      <c r="W1933" s="1">
        <v>4.9251838413021604E-3</v>
      </c>
      <c r="X1933" s="1">
        <v>3.5318004219961202E-3</v>
      </c>
      <c r="Y1933" s="1">
        <v>5.3972280200874703E-3</v>
      </c>
      <c r="Z1933" s="1">
        <v>3.6318965370156601E-2</v>
      </c>
      <c r="AA1933" s="1">
        <v>1.00664842945783E-2</v>
      </c>
      <c r="AB1933" s="1">
        <v>4.0169253430851197E-2</v>
      </c>
      <c r="AC1933" s="1">
        <v>1.42513549942843</v>
      </c>
      <c r="AD1933" s="1">
        <v>2.11054933430396E-2</v>
      </c>
      <c r="AE1933" s="1">
        <v>9.17926872963243E-3</v>
      </c>
      <c r="AF1933" s="1">
        <v>0.14981431033208001</v>
      </c>
      <c r="AG1933" s="1">
        <v>3.31795872172711E-2</v>
      </c>
    </row>
    <row r="1934" spans="1:33" x14ac:dyDescent="0.2">
      <c r="A1934" s="1">
        <v>2366.0248730964599</v>
      </c>
      <c r="B1934">
        <v>160.01</v>
      </c>
      <c r="C1934">
        <v>1</v>
      </c>
      <c r="D1934">
        <v>34.217013999999999</v>
      </c>
      <c r="E1934">
        <v>1.95</v>
      </c>
      <c r="F1934">
        <v>841</v>
      </c>
      <c r="G1934">
        <v>677</v>
      </c>
      <c r="H1934">
        <v>890</v>
      </c>
      <c r="I1934">
        <v>6346</v>
      </c>
      <c r="J1934">
        <v>1767</v>
      </c>
      <c r="K1934">
        <v>6785</v>
      </c>
      <c r="L1934">
        <v>275039</v>
      </c>
      <c r="M1934">
        <v>3020</v>
      </c>
      <c r="N1934">
        <v>1070</v>
      </c>
      <c r="O1934">
        <v>25718</v>
      </c>
      <c r="P1934">
        <v>6052</v>
      </c>
      <c r="R1934">
        <v>231442</v>
      </c>
      <c r="S1934">
        <v>54321</v>
      </c>
      <c r="T1934">
        <v>285763</v>
      </c>
      <c r="U1934" s="1">
        <v>4.2606358498554897</v>
      </c>
      <c r="V1934" s="1"/>
      <c r="W1934" s="1">
        <v>4.78300185974032E-3</v>
      </c>
      <c r="X1934" s="1">
        <v>3.8502880606946402E-3</v>
      </c>
      <c r="Y1934" s="1">
        <v>5.0616785436015301E-3</v>
      </c>
      <c r="Z1934" s="1">
        <v>3.6091474199657601E-2</v>
      </c>
      <c r="AA1934" s="1">
        <v>1.0049422456790901E-2</v>
      </c>
      <c r="AB1934" s="1">
        <v>3.85881897958835E-2</v>
      </c>
      <c r="AC1934" s="1">
        <v>1.5642236010714801</v>
      </c>
      <c r="AD1934" s="1">
        <v>1.7175583372670299E-2</v>
      </c>
      <c r="AE1934" s="1">
        <v>6.0853888108467801E-3</v>
      </c>
      <c r="AF1934" s="1">
        <v>0.14626544807229699</v>
      </c>
      <c r="AG1934" s="1">
        <v>3.4419414096490401E-2</v>
      </c>
    </row>
    <row r="1935" spans="1:33" x14ac:dyDescent="0.2">
      <c r="A1935" s="1">
        <v>2366.27531725889</v>
      </c>
      <c r="B1935">
        <v>162.51</v>
      </c>
      <c r="C1935">
        <v>1</v>
      </c>
      <c r="D1935">
        <v>34.519027000000001</v>
      </c>
      <c r="E1935">
        <v>1.92</v>
      </c>
      <c r="F1935">
        <v>867</v>
      </c>
      <c r="G1935">
        <v>656</v>
      </c>
      <c r="H1935">
        <v>916</v>
      </c>
      <c r="I1935">
        <v>6442</v>
      </c>
      <c r="J1935">
        <v>1779</v>
      </c>
      <c r="K1935">
        <v>6048</v>
      </c>
      <c r="L1935">
        <v>303549</v>
      </c>
      <c r="M1935">
        <v>2978</v>
      </c>
      <c r="N1935">
        <v>1155</v>
      </c>
      <c r="O1935">
        <v>26409</v>
      </c>
      <c r="P1935">
        <v>6157</v>
      </c>
      <c r="R1935">
        <v>231778</v>
      </c>
      <c r="S1935">
        <v>53266</v>
      </c>
      <c r="T1935">
        <v>285044</v>
      </c>
      <c r="U1935" s="1">
        <v>4.3513310554575204</v>
      </c>
      <c r="V1935" s="1"/>
      <c r="W1935" s="1">
        <v>4.9308711205646302E-3</v>
      </c>
      <c r="X1935" s="1">
        <v>3.7308551961826998E-3</v>
      </c>
      <c r="Y1935" s="1">
        <v>5.2095478044258403E-3</v>
      </c>
      <c r="Z1935" s="1">
        <v>3.6637453008855098E-2</v>
      </c>
      <c r="AA1935" s="1">
        <v>1.0117669807940601E-2</v>
      </c>
      <c r="AB1935" s="1">
        <v>3.4396664979440501E-2</v>
      </c>
      <c r="AC1935" s="1">
        <v>1.72636793284461</v>
      </c>
      <c r="AD1935" s="1">
        <v>1.6936717643646501E-2</v>
      </c>
      <c r="AE1935" s="1">
        <v>6.56880754815704E-3</v>
      </c>
      <c r="AF1935" s="1">
        <v>0.15019535804266601</v>
      </c>
      <c r="AG1935" s="1">
        <v>3.50165784190501E-2</v>
      </c>
    </row>
    <row r="1936" spans="1:33" x14ac:dyDescent="0.2">
      <c r="A1936" s="1">
        <v>2366.5257614213301</v>
      </c>
      <c r="B1936">
        <v>165.01</v>
      </c>
      <c r="C1936">
        <v>1</v>
      </c>
      <c r="D1936">
        <v>34.846057999999999</v>
      </c>
      <c r="E1936">
        <v>2</v>
      </c>
      <c r="F1936">
        <v>944</v>
      </c>
      <c r="G1936">
        <v>799</v>
      </c>
      <c r="H1936">
        <v>986</v>
      </c>
      <c r="I1936">
        <v>6990</v>
      </c>
      <c r="J1936">
        <v>1848</v>
      </c>
      <c r="K1936">
        <v>6510</v>
      </c>
      <c r="L1936">
        <v>317993</v>
      </c>
      <c r="M1936">
        <v>3010</v>
      </c>
      <c r="N1936">
        <v>1300</v>
      </c>
      <c r="O1936">
        <v>27052</v>
      </c>
      <c r="P1936">
        <v>5564</v>
      </c>
      <c r="R1936">
        <v>228719</v>
      </c>
      <c r="S1936">
        <v>52140</v>
      </c>
      <c r="T1936">
        <v>280859</v>
      </c>
      <c r="U1936" s="1">
        <v>4.3866321442270797</v>
      </c>
      <c r="V1936" s="1"/>
      <c r="W1936" s="1">
        <v>5.3687916237750996E-3</v>
      </c>
      <c r="X1936" s="1">
        <v>4.5441361307164297E-3</v>
      </c>
      <c r="Y1936" s="1">
        <v>5.6076573527989899E-3</v>
      </c>
      <c r="Z1936" s="1">
        <v>3.9754082044690602E-2</v>
      </c>
      <c r="AA1936" s="1">
        <v>1.05100920770513E-2</v>
      </c>
      <c r="AB1936" s="1">
        <v>3.7024187998703301E-2</v>
      </c>
      <c r="AC1936" s="1">
        <v>1.80851499451178</v>
      </c>
      <c r="AD1936" s="1">
        <v>1.7118710580045601E-2</v>
      </c>
      <c r="AE1936" s="1">
        <v>7.39346304121571E-3</v>
      </c>
      <c r="AF1936" s="1">
        <v>0.15385227860843601</v>
      </c>
      <c r="AG1936" s="1">
        <v>3.1644021816403203E-2</v>
      </c>
    </row>
    <row r="1937" spans="1:33" x14ac:dyDescent="0.2">
      <c r="A1937" s="1">
        <v>2366.7762055837702</v>
      </c>
      <c r="B1937">
        <v>167.51</v>
      </c>
      <c r="C1937">
        <v>1</v>
      </c>
      <c r="D1937">
        <v>34.554644000000003</v>
      </c>
      <c r="E1937">
        <v>1.97</v>
      </c>
      <c r="F1937">
        <v>935</v>
      </c>
      <c r="G1937">
        <v>856</v>
      </c>
      <c r="H1937">
        <v>1036</v>
      </c>
      <c r="I1937">
        <v>6723</v>
      </c>
      <c r="J1937">
        <v>1720</v>
      </c>
      <c r="K1937">
        <v>6091</v>
      </c>
      <c r="L1937">
        <v>326395</v>
      </c>
      <c r="M1937">
        <v>2446</v>
      </c>
      <c r="N1937">
        <v>1125</v>
      </c>
      <c r="O1937">
        <v>26557</v>
      </c>
      <c r="P1937">
        <v>5935</v>
      </c>
      <c r="R1937">
        <v>225906</v>
      </c>
      <c r="S1937">
        <v>53279</v>
      </c>
      <c r="T1937">
        <v>279185</v>
      </c>
      <c r="U1937" s="1">
        <v>4.2400570581279702</v>
      </c>
      <c r="V1937" s="1"/>
      <c r="W1937" s="1">
        <v>5.3176061104128402E-3</v>
      </c>
      <c r="X1937" s="1">
        <v>4.8683110486774199E-3</v>
      </c>
      <c r="Y1937" s="1">
        <v>5.8920213159226803E-3</v>
      </c>
      <c r="Z1937" s="1">
        <v>3.8235578481610202E-2</v>
      </c>
      <c r="AA1937" s="1">
        <v>9.7821203314546398E-3</v>
      </c>
      <c r="AB1937" s="1">
        <v>3.4641217987726902E-2</v>
      </c>
      <c r="AC1937" s="1">
        <v>1.85629951487508</v>
      </c>
      <c r="AD1937" s="1">
        <v>1.39110850760105E-2</v>
      </c>
      <c r="AE1937" s="1">
        <v>6.3981891702828298E-3</v>
      </c>
      <c r="AF1937" s="1">
        <v>0.15103707537351199</v>
      </c>
      <c r="AG1937" s="1">
        <v>3.3754002422781003E-2</v>
      </c>
    </row>
    <row r="1938" spans="1:33" x14ac:dyDescent="0.2">
      <c r="A1938" s="1">
        <v>2367.0266497461998</v>
      </c>
      <c r="B1938">
        <v>170.01</v>
      </c>
      <c r="C1938">
        <v>1</v>
      </c>
      <c r="D1938">
        <v>34.745294999999999</v>
      </c>
      <c r="E1938">
        <v>2.1</v>
      </c>
      <c r="F1938">
        <v>863</v>
      </c>
      <c r="G1938">
        <v>979</v>
      </c>
      <c r="H1938">
        <v>1136</v>
      </c>
      <c r="I1938">
        <v>8058</v>
      </c>
      <c r="J1938">
        <v>1701</v>
      </c>
      <c r="K1938">
        <v>5163</v>
      </c>
      <c r="L1938">
        <v>378007</v>
      </c>
      <c r="M1938">
        <v>2227</v>
      </c>
      <c r="N1938">
        <v>1227</v>
      </c>
      <c r="O1938">
        <v>27104</v>
      </c>
      <c r="P1938">
        <v>6326</v>
      </c>
      <c r="R1938">
        <v>219407</v>
      </c>
      <c r="S1938">
        <v>52865</v>
      </c>
      <c r="T1938">
        <v>272272</v>
      </c>
      <c r="U1938" s="1">
        <v>4.15032630284687</v>
      </c>
      <c r="V1938" s="1"/>
      <c r="W1938" s="1">
        <v>4.9081220035147397E-3</v>
      </c>
      <c r="X1938" s="1">
        <v>5.5678463979616797E-3</v>
      </c>
      <c r="Y1938" s="1">
        <v>6.4607492421700401E-3</v>
      </c>
      <c r="Z1938" s="1">
        <v>4.5828096297012497E-2</v>
      </c>
      <c r="AA1938" s="1">
        <v>9.6740620254676408E-3</v>
      </c>
      <c r="AB1938" s="1">
        <v>2.9363422832151299E-2</v>
      </c>
      <c r="AC1938" s="1">
        <v>2.1498313721698699</v>
      </c>
      <c r="AD1938" s="1">
        <v>1.26655709175288E-2</v>
      </c>
      <c r="AE1938" s="1">
        <v>6.9782916550551397E-3</v>
      </c>
      <c r="AF1938" s="1">
        <v>0.154148017130085</v>
      </c>
      <c r="AG1938" s="1">
        <v>3.5977728614408101E-2</v>
      </c>
    </row>
    <row r="1939" spans="1:33" x14ac:dyDescent="0.2">
      <c r="A1939" s="1">
        <v>2367.2770939086399</v>
      </c>
      <c r="B1939">
        <v>172.51</v>
      </c>
      <c r="C1939">
        <v>1</v>
      </c>
      <c r="D1939">
        <v>34.879857999999999</v>
      </c>
      <c r="E1939">
        <v>2.19</v>
      </c>
      <c r="F1939">
        <v>880</v>
      </c>
      <c r="G1939">
        <v>1177</v>
      </c>
      <c r="H1939">
        <v>1063</v>
      </c>
      <c r="I1939">
        <v>9085</v>
      </c>
      <c r="J1939">
        <v>1984</v>
      </c>
      <c r="K1939">
        <v>4603</v>
      </c>
      <c r="L1939">
        <v>394609</v>
      </c>
      <c r="M1939">
        <v>2093</v>
      </c>
      <c r="N1939">
        <v>711</v>
      </c>
      <c r="O1939">
        <v>26704</v>
      </c>
      <c r="P1939">
        <v>6284</v>
      </c>
      <c r="R1939">
        <v>217884</v>
      </c>
      <c r="S1939">
        <v>53674</v>
      </c>
      <c r="T1939">
        <v>271558</v>
      </c>
      <c r="U1939" s="1">
        <v>4.05939561053769</v>
      </c>
      <c r="V1939" s="1"/>
      <c r="W1939" s="1">
        <v>5.0048057509767896E-3</v>
      </c>
      <c r="X1939" s="1">
        <v>6.6939276919314597E-3</v>
      </c>
      <c r="Y1939" s="1">
        <v>6.0455778560094603E-3</v>
      </c>
      <c r="Z1939" s="1">
        <v>5.1668932099572899E-2</v>
      </c>
      <c r="AA1939" s="1">
        <v>1.1283562056747701E-2</v>
      </c>
      <c r="AB1939" s="1">
        <v>2.6178546445166099E-2</v>
      </c>
      <c r="AC1939" s="1">
        <v>2.2442515824854499</v>
      </c>
      <c r="AD1939" s="1">
        <v>1.1903475496357299E-2</v>
      </c>
      <c r="AE1939" s="1">
        <v>4.04365555561875E-3</v>
      </c>
      <c r="AF1939" s="1">
        <v>0.15187310542509599</v>
      </c>
      <c r="AG1939" s="1">
        <v>3.5738862885384297E-2</v>
      </c>
    </row>
    <row r="1940" spans="1:33" x14ac:dyDescent="0.2">
      <c r="A1940" s="1">
        <v>2367.52753807108</v>
      </c>
      <c r="B1940">
        <v>175.01</v>
      </c>
      <c r="C1940">
        <v>1</v>
      </c>
      <c r="D1940">
        <v>34.712909000000003</v>
      </c>
      <c r="E1940">
        <v>2.2999999999999998</v>
      </c>
      <c r="F1940">
        <v>845</v>
      </c>
      <c r="G1940">
        <v>992</v>
      </c>
      <c r="H1940">
        <v>1133</v>
      </c>
      <c r="I1940">
        <v>7776</v>
      </c>
      <c r="J1940">
        <v>1636</v>
      </c>
      <c r="K1940">
        <v>4871</v>
      </c>
      <c r="L1940">
        <v>364887</v>
      </c>
      <c r="M1940">
        <v>2038</v>
      </c>
      <c r="N1940">
        <v>1190</v>
      </c>
      <c r="O1940">
        <v>26166</v>
      </c>
      <c r="P1940">
        <v>5919</v>
      </c>
      <c r="R1940">
        <v>221047</v>
      </c>
      <c r="S1940">
        <v>52960</v>
      </c>
      <c r="T1940">
        <v>274007</v>
      </c>
      <c r="U1940" s="1">
        <v>4.1738481873111803</v>
      </c>
      <c r="V1940" s="1"/>
      <c r="W1940" s="1">
        <v>4.8057509767902096E-3</v>
      </c>
      <c r="X1940" s="1">
        <v>5.64178102837384E-3</v>
      </c>
      <c r="Y1940" s="1">
        <v>6.4436874043826203E-3</v>
      </c>
      <c r="Z1940" s="1">
        <v>4.42242835449949E-2</v>
      </c>
      <c r="AA1940" s="1">
        <v>9.3043888734068506E-3</v>
      </c>
      <c r="AB1940" s="1">
        <v>2.7702737287509001E-2</v>
      </c>
      <c r="AC1940" s="1">
        <v>2.07521426824621</v>
      </c>
      <c r="AD1940" s="1">
        <v>1.1590675136921301E-2</v>
      </c>
      <c r="AE1940" s="1">
        <v>6.7678623223436096E-3</v>
      </c>
      <c r="AF1940" s="1">
        <v>0.14881334918188499</v>
      </c>
      <c r="AG1940" s="1">
        <v>3.3663005954581403E-2</v>
      </c>
    </row>
    <row r="1941" spans="1:33" x14ac:dyDescent="0.2">
      <c r="A1941" s="1">
        <v>2367.7779822335101</v>
      </c>
      <c r="B1941">
        <v>177.51</v>
      </c>
      <c r="C1941">
        <v>1</v>
      </c>
      <c r="D1941">
        <v>35.04224</v>
      </c>
      <c r="E1941">
        <v>2.21</v>
      </c>
      <c r="F1941">
        <v>926</v>
      </c>
      <c r="G1941">
        <v>1099</v>
      </c>
      <c r="H1941">
        <v>1015</v>
      </c>
      <c r="I1941">
        <v>6921</v>
      </c>
      <c r="J1941">
        <v>1577</v>
      </c>
      <c r="K1941">
        <v>5153</v>
      </c>
      <c r="L1941">
        <v>387966</v>
      </c>
      <c r="M1941">
        <v>2209</v>
      </c>
      <c r="N1941">
        <v>1333</v>
      </c>
      <c r="O1941">
        <v>27188</v>
      </c>
      <c r="P1941">
        <v>5605</v>
      </c>
      <c r="R1941">
        <v>219869</v>
      </c>
      <c r="S1941">
        <v>52473</v>
      </c>
      <c r="T1941">
        <v>272342</v>
      </c>
      <c r="U1941" s="1">
        <v>4.1901358794046502</v>
      </c>
      <c r="V1941" s="1"/>
      <c r="W1941" s="1">
        <v>5.2664205970505799E-3</v>
      </c>
      <c r="X1941" s="1">
        <v>6.2503199094585101E-3</v>
      </c>
      <c r="Y1941" s="1">
        <v>5.7725884514107303E-3</v>
      </c>
      <c r="Z1941" s="1">
        <v>3.9361659775580003E-2</v>
      </c>
      <c r="AA1941" s="1">
        <v>8.9688393969209104E-3</v>
      </c>
      <c r="AB1941" s="1">
        <v>2.9306550039526601E-2</v>
      </c>
      <c r="AC1941" s="1">
        <v>2.20647098634484</v>
      </c>
      <c r="AD1941" s="1">
        <v>1.25631998908042E-2</v>
      </c>
      <c r="AE1941" s="1">
        <v>7.58114325687734E-3</v>
      </c>
      <c r="AF1941" s="1">
        <v>0.15462574858813299</v>
      </c>
      <c r="AG1941" s="1">
        <v>3.1877200266164703E-2</v>
      </c>
    </row>
    <row r="1942" spans="1:33" x14ac:dyDescent="0.2">
      <c r="A1942" s="1">
        <v>2368.0284263959502</v>
      </c>
      <c r="B1942">
        <v>180.01</v>
      </c>
      <c r="C1942">
        <v>1</v>
      </c>
      <c r="D1942">
        <v>34.371062000000002</v>
      </c>
      <c r="E1942">
        <v>1.9</v>
      </c>
      <c r="F1942">
        <v>826</v>
      </c>
      <c r="G1942">
        <v>1022</v>
      </c>
      <c r="H1942">
        <v>1048</v>
      </c>
      <c r="I1942">
        <v>7231</v>
      </c>
      <c r="J1942">
        <v>1620</v>
      </c>
      <c r="K1942">
        <v>5240</v>
      </c>
      <c r="L1942">
        <v>341088</v>
      </c>
      <c r="M1942">
        <v>2355</v>
      </c>
      <c r="N1942">
        <v>1158</v>
      </c>
      <c r="O1942">
        <v>26819</v>
      </c>
      <c r="P1942">
        <v>5846</v>
      </c>
      <c r="R1942">
        <v>222741</v>
      </c>
      <c r="S1942">
        <v>53712</v>
      </c>
      <c r="T1942">
        <v>276453</v>
      </c>
      <c r="U1942" s="1">
        <v>4.1469504021447703</v>
      </c>
      <c r="V1942" s="1"/>
      <c r="W1942" s="1">
        <v>4.6976926708032097E-3</v>
      </c>
      <c r="X1942" s="1">
        <v>5.8123994062480502E-3</v>
      </c>
      <c r="Y1942" s="1">
        <v>5.9602686670723604E-3</v>
      </c>
      <c r="Z1942" s="1">
        <v>4.1124716346946803E-2</v>
      </c>
      <c r="AA1942" s="1">
        <v>9.2133924052072696E-3</v>
      </c>
      <c r="AB1942" s="1">
        <v>2.9801343335361798E-2</v>
      </c>
      <c r="AC1942" s="1">
        <v>1.9398627090786</v>
      </c>
      <c r="AD1942" s="1">
        <v>1.33935426631254E-2</v>
      </c>
      <c r="AE1942" s="1">
        <v>6.5858693859444598E-3</v>
      </c>
      <c r="AF1942" s="1">
        <v>0.15252714254027999</v>
      </c>
      <c r="AG1942" s="1">
        <v>3.32478345684208E-2</v>
      </c>
    </row>
    <row r="1943" spans="1:33" x14ac:dyDescent="0.2">
      <c r="A1943" s="1">
        <v>2368.2788705583898</v>
      </c>
      <c r="B1943">
        <v>182.51</v>
      </c>
      <c r="C1943">
        <v>1</v>
      </c>
      <c r="D1943">
        <v>34.790875999999997</v>
      </c>
      <c r="E1943">
        <v>1.97</v>
      </c>
      <c r="F1943">
        <v>922</v>
      </c>
      <c r="G1943">
        <v>839</v>
      </c>
      <c r="H1943">
        <v>1032</v>
      </c>
      <c r="I1943">
        <v>5441</v>
      </c>
      <c r="J1943">
        <v>1737</v>
      </c>
      <c r="K1943">
        <v>5466</v>
      </c>
      <c r="L1943">
        <v>350163</v>
      </c>
      <c r="M1943">
        <v>2691</v>
      </c>
      <c r="N1943">
        <v>1379</v>
      </c>
      <c r="O1943">
        <v>26751</v>
      </c>
      <c r="P1943">
        <v>5469</v>
      </c>
      <c r="R1943">
        <v>225576</v>
      </c>
      <c r="S1943">
        <v>52432</v>
      </c>
      <c r="T1943">
        <v>278008</v>
      </c>
      <c r="U1943" s="1">
        <v>4.3022581629539198</v>
      </c>
      <c r="V1943" s="1"/>
      <c r="W1943" s="1">
        <v>5.2436714800006799E-3</v>
      </c>
      <c r="X1943" s="1">
        <v>4.77162730121537E-3</v>
      </c>
      <c r="Y1943" s="1">
        <v>5.8692721988727803E-3</v>
      </c>
      <c r="Z1943" s="1">
        <v>3.0944486467119E-2</v>
      </c>
      <c r="AA1943" s="1">
        <v>9.8788040789166906E-3</v>
      </c>
      <c r="AB1943" s="1">
        <v>3.1086668448680799E-2</v>
      </c>
      <c r="AC1943" s="1">
        <v>1.99147476838555</v>
      </c>
      <c r="AD1943" s="1">
        <v>1.53044684953165E-2</v>
      </c>
      <c r="AE1943" s="1">
        <v>7.8427581029511303E-3</v>
      </c>
      <c r="AF1943" s="1">
        <v>0.15214040755043201</v>
      </c>
      <c r="AG1943" s="1">
        <v>3.11037302864683E-2</v>
      </c>
    </row>
    <row r="1944" spans="1:33" x14ac:dyDescent="0.2">
      <c r="A1944" s="1">
        <v>2368.5293147208199</v>
      </c>
      <c r="B1944">
        <v>185.01</v>
      </c>
      <c r="C1944">
        <v>1</v>
      </c>
      <c r="D1944">
        <v>34.782443000000001</v>
      </c>
      <c r="E1944">
        <v>2.08</v>
      </c>
      <c r="F1944">
        <v>846</v>
      </c>
      <c r="G1944">
        <v>845</v>
      </c>
      <c r="H1944">
        <v>944</v>
      </c>
      <c r="I1944">
        <v>5875</v>
      </c>
      <c r="J1944">
        <v>1656</v>
      </c>
      <c r="K1944">
        <v>5986</v>
      </c>
      <c r="L1944">
        <v>333389</v>
      </c>
      <c r="M1944">
        <v>3264</v>
      </c>
      <c r="N1944">
        <v>1368</v>
      </c>
      <c r="O1944">
        <v>26863</v>
      </c>
      <c r="P1944">
        <v>5892</v>
      </c>
      <c r="R1944">
        <v>227323</v>
      </c>
      <c r="S1944">
        <v>52828</v>
      </c>
      <c r="T1944">
        <v>280151</v>
      </c>
      <c r="U1944" s="1">
        <v>4.3030779132278303</v>
      </c>
      <c r="V1944" s="1"/>
      <c r="W1944" s="1">
        <v>4.8114382560526898E-3</v>
      </c>
      <c r="X1944" s="1">
        <v>4.8057509767902096E-3</v>
      </c>
      <c r="Y1944" s="1">
        <v>5.3687916237750996E-3</v>
      </c>
      <c r="Z1944" s="1">
        <v>3.34127656670326E-2</v>
      </c>
      <c r="AA1944" s="1">
        <v>9.4181344586563194E-3</v>
      </c>
      <c r="AB1944" s="1">
        <v>3.40440536651671E-2</v>
      </c>
      <c r="AC1944" s="1">
        <v>1.89607634603682</v>
      </c>
      <c r="AD1944" s="1">
        <v>1.8563279512713901E-2</v>
      </c>
      <c r="AE1944" s="1">
        <v>7.78019803106392E-3</v>
      </c>
      <c r="AF1944" s="1">
        <v>0.15277738282782899</v>
      </c>
      <c r="AG1944" s="1">
        <v>3.3509449414494602E-2</v>
      </c>
    </row>
    <row r="1945" spans="1:33" x14ac:dyDescent="0.2">
      <c r="A1945" s="1">
        <v>2368.77975888326</v>
      </c>
      <c r="B1945">
        <v>187.51</v>
      </c>
      <c r="C1945">
        <v>1</v>
      </c>
      <c r="D1945">
        <v>34.790225</v>
      </c>
      <c r="E1945">
        <v>2.08</v>
      </c>
      <c r="F1945">
        <v>808</v>
      </c>
      <c r="G1945">
        <v>807</v>
      </c>
      <c r="H1945">
        <v>881</v>
      </c>
      <c r="I1945">
        <v>5708</v>
      </c>
      <c r="J1945">
        <v>1806</v>
      </c>
      <c r="K1945">
        <v>6018</v>
      </c>
      <c r="L1945">
        <v>337617</v>
      </c>
      <c r="M1945">
        <v>3169</v>
      </c>
      <c r="N1945">
        <v>868</v>
      </c>
      <c r="O1945">
        <v>27286</v>
      </c>
      <c r="P1945">
        <v>5922</v>
      </c>
      <c r="R1945">
        <v>228049</v>
      </c>
      <c r="S1945">
        <v>53197</v>
      </c>
      <c r="T1945">
        <v>281246</v>
      </c>
      <c r="U1945" s="1">
        <v>4.2868770795345599</v>
      </c>
      <c r="V1945" s="1"/>
      <c r="W1945" s="1">
        <v>4.59532164407869E-3</v>
      </c>
      <c r="X1945" s="1">
        <v>4.5896343648162202E-3</v>
      </c>
      <c r="Y1945" s="1">
        <v>5.0104930302392603E-3</v>
      </c>
      <c r="Z1945" s="1">
        <v>3.24629900301995E-2</v>
      </c>
      <c r="AA1945" s="1">
        <v>1.02712263480274E-2</v>
      </c>
      <c r="AB1945" s="1">
        <v>3.42260466015663E-2</v>
      </c>
      <c r="AC1945" s="1">
        <v>1.9201221627585601</v>
      </c>
      <c r="AD1945" s="1">
        <v>1.8022987982778901E-2</v>
      </c>
      <c r="AE1945" s="1">
        <v>4.9365583998271104E-3</v>
      </c>
      <c r="AF1945" s="1">
        <v>0.155183101955855</v>
      </c>
      <c r="AG1945" s="1">
        <v>3.3680067792368797E-2</v>
      </c>
    </row>
    <row r="1946" spans="1:33" x14ac:dyDescent="0.2">
      <c r="A1946" s="1">
        <v>2369.0302030457001</v>
      </c>
      <c r="B1946">
        <v>190.01</v>
      </c>
      <c r="C1946">
        <v>1</v>
      </c>
      <c r="D1946">
        <v>34.864074000000002</v>
      </c>
      <c r="E1946">
        <v>1.97</v>
      </c>
      <c r="F1946">
        <v>840</v>
      </c>
      <c r="G1946">
        <v>799</v>
      </c>
      <c r="H1946">
        <v>1086</v>
      </c>
      <c r="I1946">
        <v>6076</v>
      </c>
      <c r="J1946">
        <v>2004</v>
      </c>
      <c r="K1946">
        <v>6031</v>
      </c>
      <c r="L1946">
        <v>344749</v>
      </c>
      <c r="M1946">
        <v>3416</v>
      </c>
      <c r="N1946">
        <v>1263</v>
      </c>
      <c r="O1946">
        <v>27475</v>
      </c>
      <c r="P1946">
        <v>5565</v>
      </c>
      <c r="R1946">
        <v>224756</v>
      </c>
      <c r="S1946">
        <v>52180</v>
      </c>
      <c r="T1946">
        <v>276936</v>
      </c>
      <c r="U1946" s="1">
        <v>4.3073208125718701</v>
      </c>
      <c r="V1946" s="1"/>
      <c r="W1946" s="1">
        <v>4.7773145804778502E-3</v>
      </c>
      <c r="X1946" s="1">
        <v>4.5441361307164297E-3</v>
      </c>
      <c r="Y1946" s="1">
        <v>6.1763852790463602E-3</v>
      </c>
      <c r="Z1946" s="1">
        <v>3.4555908798789697E-2</v>
      </c>
      <c r="AA1946" s="1">
        <v>1.13973076419971E-2</v>
      </c>
      <c r="AB1946" s="1">
        <v>3.4299981231978402E-2</v>
      </c>
      <c r="AC1946" s="1">
        <v>1.9606838384585199</v>
      </c>
      <c r="AD1946" s="1">
        <v>1.94277459606099E-2</v>
      </c>
      <c r="AE1946" s="1">
        <v>7.1830337085041903E-3</v>
      </c>
      <c r="AF1946" s="1">
        <v>0.15625799773646301</v>
      </c>
      <c r="AG1946" s="1">
        <v>3.1649709095665703E-2</v>
      </c>
    </row>
    <row r="1947" spans="1:33" x14ac:dyDescent="0.2">
      <c r="A1947" s="1">
        <v>2369.2806472081302</v>
      </c>
      <c r="B1947">
        <v>192.51</v>
      </c>
      <c r="C1947">
        <v>1</v>
      </c>
      <c r="D1947">
        <v>34.523645000000002</v>
      </c>
      <c r="E1947">
        <v>2.0299999999999998</v>
      </c>
      <c r="F1947">
        <v>790</v>
      </c>
      <c r="G1947">
        <v>631</v>
      </c>
      <c r="H1947">
        <v>982</v>
      </c>
      <c r="I1947">
        <v>5451</v>
      </c>
      <c r="J1947">
        <v>1653</v>
      </c>
      <c r="K1947">
        <v>5671</v>
      </c>
      <c r="L1947">
        <v>304260</v>
      </c>
      <c r="M1947">
        <v>2963</v>
      </c>
      <c r="N1947">
        <v>930</v>
      </c>
      <c r="O1947">
        <v>27892</v>
      </c>
      <c r="P1947">
        <v>5942</v>
      </c>
      <c r="R1947">
        <v>231242</v>
      </c>
      <c r="S1947">
        <v>53414</v>
      </c>
      <c r="T1947">
        <v>284656</v>
      </c>
      <c r="U1947" s="1">
        <v>4.3292395252181102</v>
      </c>
      <c r="V1947" s="1"/>
      <c r="W1947" s="1">
        <v>4.4929506173541599E-3</v>
      </c>
      <c r="X1947" s="1">
        <v>3.5886732146208598E-3</v>
      </c>
      <c r="Y1947" s="1">
        <v>5.5849082357491003E-3</v>
      </c>
      <c r="Z1947" s="1">
        <v>3.1001359259743701E-2</v>
      </c>
      <c r="AA1947" s="1">
        <v>9.4010726208688996E-3</v>
      </c>
      <c r="AB1947" s="1">
        <v>3.22525606974879E-2</v>
      </c>
      <c r="AC1947" s="1">
        <v>1.73041158840023</v>
      </c>
      <c r="AD1947" s="1">
        <v>1.68514084547094E-2</v>
      </c>
      <c r="AE1947" s="1">
        <v>5.2891697141004704E-3</v>
      </c>
      <c r="AF1947" s="1">
        <v>0.15862959318891401</v>
      </c>
      <c r="AG1947" s="1">
        <v>3.3793813377618297E-2</v>
      </c>
    </row>
    <row r="1948" spans="1:33" x14ac:dyDescent="0.2">
      <c r="A1948" s="1">
        <v>2369.5310913705698</v>
      </c>
      <c r="B1948">
        <v>195.01</v>
      </c>
      <c r="C1948">
        <v>1</v>
      </c>
      <c r="D1948">
        <v>34.601410000000001</v>
      </c>
      <c r="E1948">
        <v>1.97</v>
      </c>
      <c r="F1948">
        <v>765</v>
      </c>
      <c r="G1948">
        <v>778</v>
      </c>
      <c r="H1948">
        <v>1117</v>
      </c>
      <c r="I1948">
        <v>5881</v>
      </c>
      <c r="J1948">
        <v>1912</v>
      </c>
      <c r="K1948">
        <v>5660</v>
      </c>
      <c r="L1948">
        <v>310548</v>
      </c>
      <c r="M1948">
        <v>2838</v>
      </c>
      <c r="N1948">
        <v>1467</v>
      </c>
      <c r="O1948">
        <v>28283</v>
      </c>
      <c r="P1948">
        <v>5917</v>
      </c>
      <c r="R1948">
        <v>230320</v>
      </c>
      <c r="S1948">
        <v>53215</v>
      </c>
      <c r="T1948">
        <v>283535</v>
      </c>
      <c r="U1948" s="1">
        <v>4.3281029784835097</v>
      </c>
      <c r="V1948" s="1"/>
      <c r="W1948" s="1">
        <v>4.3507686357923204E-3</v>
      </c>
      <c r="X1948" s="1">
        <v>4.4247032662044798E-3</v>
      </c>
      <c r="Y1948" s="1">
        <v>6.3526909361830402E-3</v>
      </c>
      <c r="Z1948" s="1">
        <v>3.3446889342607401E-2</v>
      </c>
      <c r="AA1948" s="1">
        <v>1.0874077949849599E-2</v>
      </c>
      <c r="AB1948" s="1">
        <v>3.21900006256007E-2</v>
      </c>
      <c r="AC1948" s="1">
        <v>1.76617320040266</v>
      </c>
      <c r="AD1948" s="1">
        <v>1.6140498546900198E-2</v>
      </c>
      <c r="AE1948" s="1">
        <v>8.3432386780488092E-3</v>
      </c>
      <c r="AF1948" s="1">
        <v>0.16085331938054201</v>
      </c>
      <c r="AG1948" s="1">
        <v>3.3651631396056397E-2</v>
      </c>
    </row>
    <row r="1949" spans="1:33" x14ac:dyDescent="0.2">
      <c r="A1949" s="1">
        <v>2369.7815355330099</v>
      </c>
      <c r="B1949">
        <v>197.51</v>
      </c>
      <c r="C1949">
        <v>1</v>
      </c>
      <c r="D1949">
        <v>34.378712999999998</v>
      </c>
      <c r="E1949">
        <v>2.08</v>
      </c>
      <c r="F1949">
        <v>764</v>
      </c>
      <c r="G1949">
        <v>637</v>
      </c>
      <c r="H1949">
        <v>900</v>
      </c>
      <c r="I1949">
        <v>5035</v>
      </c>
      <c r="J1949">
        <v>2031</v>
      </c>
      <c r="K1949">
        <v>5223</v>
      </c>
      <c r="L1949">
        <v>298804</v>
      </c>
      <c r="M1949">
        <v>2786</v>
      </c>
      <c r="N1949">
        <v>1483</v>
      </c>
      <c r="O1949">
        <v>27649</v>
      </c>
      <c r="P1949">
        <v>5828</v>
      </c>
      <c r="R1949">
        <v>232107</v>
      </c>
      <c r="S1949">
        <v>54126</v>
      </c>
      <c r="T1949">
        <v>286233</v>
      </c>
      <c r="U1949" s="1">
        <v>4.2882718102205999</v>
      </c>
      <c r="V1949" s="1"/>
      <c r="W1949" s="1">
        <v>4.3450813565298497E-3</v>
      </c>
      <c r="X1949" s="1">
        <v>3.6227968901956999E-3</v>
      </c>
      <c r="Y1949" s="1">
        <v>5.1185513362262602E-3</v>
      </c>
      <c r="Z1949" s="1">
        <v>2.86354510865547E-2</v>
      </c>
      <c r="AA1949" s="1">
        <v>1.1550864182083899E-2</v>
      </c>
      <c r="AB1949" s="1">
        <v>2.9704659587899699E-2</v>
      </c>
      <c r="AC1949" s="1">
        <v>1.6993817927441699</v>
      </c>
      <c r="AD1949" s="1">
        <v>1.5844760025251502E-2</v>
      </c>
      <c r="AE1949" s="1">
        <v>8.4342351462483901E-3</v>
      </c>
      <c r="AF1949" s="1">
        <v>0.15724758432813299</v>
      </c>
      <c r="AG1949" s="1">
        <v>3.3145463541696299E-2</v>
      </c>
    </row>
    <row r="1950" spans="1:33" x14ac:dyDescent="0.2">
      <c r="A1950" s="1">
        <v>2370.03197969544</v>
      </c>
      <c r="B1950">
        <v>200.01</v>
      </c>
      <c r="C1950">
        <v>1</v>
      </c>
      <c r="D1950">
        <v>33.711517999999998</v>
      </c>
      <c r="E1950">
        <v>1.77</v>
      </c>
      <c r="F1950">
        <v>674</v>
      </c>
      <c r="G1950">
        <v>636</v>
      </c>
      <c r="H1950">
        <v>959</v>
      </c>
      <c r="I1950">
        <v>4235</v>
      </c>
      <c r="J1950">
        <v>1749</v>
      </c>
      <c r="K1950">
        <v>4760</v>
      </c>
      <c r="L1950">
        <v>266794</v>
      </c>
      <c r="M1950">
        <v>2482</v>
      </c>
      <c r="N1950">
        <v>1144</v>
      </c>
      <c r="O1950">
        <v>25024</v>
      </c>
      <c r="P1950">
        <v>6258</v>
      </c>
      <c r="R1950">
        <v>233424</v>
      </c>
      <c r="S1950">
        <v>55094</v>
      </c>
      <c r="T1950">
        <v>288518</v>
      </c>
      <c r="U1950" s="1">
        <v>4.2368315969071002</v>
      </c>
      <c r="V1950" s="1"/>
      <c r="W1950" s="1">
        <v>3.8332262229072199E-3</v>
      </c>
      <c r="X1950" s="1">
        <v>3.6171096109332301E-3</v>
      </c>
      <c r="Y1950" s="1">
        <v>5.45410081271221E-3</v>
      </c>
      <c r="Z1950" s="1">
        <v>2.4085627676575801E-2</v>
      </c>
      <c r="AA1950" s="1">
        <v>9.9470514300663698E-3</v>
      </c>
      <c r="AB1950" s="1">
        <v>2.7071449289374501E-2</v>
      </c>
      <c r="AC1950" s="1">
        <v>1.51733198355239</v>
      </c>
      <c r="AD1950" s="1">
        <v>1.41158271294595E-2</v>
      </c>
      <c r="AE1950" s="1">
        <v>6.5062474762698297E-3</v>
      </c>
      <c r="AF1950" s="1">
        <v>0.14231847626413999</v>
      </c>
      <c r="AG1950" s="1">
        <v>3.5590993624559898E-2</v>
      </c>
    </row>
    <row r="1951" spans="1:33" x14ac:dyDescent="0.2">
      <c r="A1951" s="1">
        <v>2370.2824238578801</v>
      </c>
      <c r="B1951">
        <v>202.51</v>
      </c>
      <c r="C1951">
        <v>1</v>
      </c>
      <c r="D1951">
        <v>34.136113999999999</v>
      </c>
      <c r="E1951">
        <v>1.96</v>
      </c>
      <c r="F1951">
        <v>724</v>
      </c>
      <c r="G1951">
        <v>578</v>
      </c>
      <c r="H1951">
        <v>979</v>
      </c>
      <c r="I1951">
        <v>4677</v>
      </c>
      <c r="J1951">
        <v>1650</v>
      </c>
      <c r="K1951">
        <v>4586</v>
      </c>
      <c r="L1951">
        <v>291548</v>
      </c>
      <c r="M1951">
        <v>2273</v>
      </c>
      <c r="N1951">
        <v>1809</v>
      </c>
      <c r="O1951">
        <v>24840</v>
      </c>
      <c r="P1951">
        <v>6279</v>
      </c>
      <c r="R1951">
        <v>230610</v>
      </c>
      <c r="S1951">
        <v>53694</v>
      </c>
      <c r="T1951">
        <v>284304</v>
      </c>
      <c r="U1951" s="1">
        <v>4.2948932841658296</v>
      </c>
      <c r="V1951" s="1"/>
      <c r="W1951" s="1">
        <v>4.1175901860309103E-3</v>
      </c>
      <c r="X1951" s="1">
        <v>3.2872474137097601E-3</v>
      </c>
      <c r="Y1951" s="1">
        <v>5.5678463979616797E-3</v>
      </c>
      <c r="Z1951" s="1">
        <v>2.65994051105891E-2</v>
      </c>
      <c r="AA1951" s="1">
        <v>9.3840107830814798E-3</v>
      </c>
      <c r="AB1951" s="1">
        <v>2.6081862697704E-2</v>
      </c>
      <c r="AC1951" s="1">
        <v>1.6581148944156601</v>
      </c>
      <c r="AD1951" s="1">
        <v>1.29271857636025E-2</v>
      </c>
      <c r="AE1951" s="1">
        <v>1.0288288185814801E-2</v>
      </c>
      <c r="AF1951" s="1">
        <v>0.141272016879845</v>
      </c>
      <c r="AG1951" s="1">
        <v>3.5710426489071898E-2</v>
      </c>
    </row>
    <row r="1952" spans="1:33" x14ac:dyDescent="0.2">
      <c r="A1952" s="1">
        <v>2370.5328680203202</v>
      </c>
      <c r="B1952">
        <v>205.01</v>
      </c>
      <c r="C1952">
        <v>1</v>
      </c>
      <c r="D1952">
        <v>34.550327000000003</v>
      </c>
      <c r="E1952">
        <v>2.23</v>
      </c>
      <c r="F1952">
        <v>890</v>
      </c>
      <c r="G1952">
        <v>769</v>
      </c>
      <c r="H1952">
        <v>948</v>
      </c>
      <c r="I1952">
        <v>5935</v>
      </c>
      <c r="J1952">
        <v>1829</v>
      </c>
      <c r="K1952">
        <v>4674</v>
      </c>
      <c r="L1952">
        <v>334971</v>
      </c>
      <c r="M1952">
        <v>2426</v>
      </c>
      <c r="N1952">
        <v>1184</v>
      </c>
      <c r="O1952">
        <v>26464</v>
      </c>
      <c r="P1952">
        <v>5629</v>
      </c>
      <c r="R1952">
        <v>222627</v>
      </c>
      <c r="S1952">
        <v>53470</v>
      </c>
      <c r="T1952">
        <v>276097</v>
      </c>
      <c r="U1952" s="1">
        <v>4.1635870581634604</v>
      </c>
      <c r="V1952" s="1"/>
      <c r="W1952" s="1">
        <v>5.0616785436015301E-3</v>
      </c>
      <c r="X1952" s="1">
        <v>4.3735177528422204E-3</v>
      </c>
      <c r="Y1952" s="1">
        <v>5.3915407408249997E-3</v>
      </c>
      <c r="Z1952" s="1">
        <v>3.3754002422781003E-2</v>
      </c>
      <c r="AA1952" s="1">
        <v>1.0402033771064301E-2</v>
      </c>
      <c r="AB1952" s="1">
        <v>2.6582343272801699E-2</v>
      </c>
      <c r="AC1952" s="1">
        <v>1.9050736218300499</v>
      </c>
      <c r="AD1952" s="1">
        <v>1.3797339490761E-2</v>
      </c>
      <c r="AE1952" s="1">
        <v>6.73373864676877E-3</v>
      </c>
      <c r="AF1952" s="1">
        <v>0.15050815840210199</v>
      </c>
      <c r="AG1952" s="1">
        <v>3.2013694968463999E-2</v>
      </c>
    </row>
    <row r="1953" spans="1:33" x14ac:dyDescent="0.2">
      <c r="A1953" s="1">
        <v>2370.7833121827498</v>
      </c>
      <c r="B1953">
        <v>207.51</v>
      </c>
      <c r="C1953">
        <v>1</v>
      </c>
      <c r="D1953">
        <v>34.392828999999999</v>
      </c>
      <c r="E1953">
        <v>2.12</v>
      </c>
      <c r="F1953">
        <v>960</v>
      </c>
      <c r="G1953">
        <v>845</v>
      </c>
      <c r="H1953">
        <v>1044</v>
      </c>
      <c r="I1953">
        <v>6665</v>
      </c>
      <c r="J1953">
        <v>2274</v>
      </c>
      <c r="K1953">
        <v>4161</v>
      </c>
      <c r="L1953">
        <v>375962</v>
      </c>
      <c r="M1953">
        <v>2116</v>
      </c>
      <c r="N1953">
        <v>1482</v>
      </c>
      <c r="O1953">
        <v>27450</v>
      </c>
      <c r="P1953">
        <v>5596</v>
      </c>
      <c r="R1953">
        <v>214931</v>
      </c>
      <c r="S1953">
        <v>53415</v>
      </c>
      <c r="T1953">
        <v>268346</v>
      </c>
      <c r="U1953" s="1">
        <v>4.0237948141907696</v>
      </c>
      <c r="V1953" s="1"/>
      <c r="W1953" s="1">
        <v>5.4597880919746797E-3</v>
      </c>
      <c r="X1953" s="1">
        <v>4.8057509767902096E-3</v>
      </c>
      <c r="Y1953" s="1">
        <v>5.9375195500224699E-3</v>
      </c>
      <c r="Z1953" s="1">
        <v>3.7905716284386701E-2</v>
      </c>
      <c r="AA1953" s="1">
        <v>1.2932873042865001E-2</v>
      </c>
      <c r="AB1953" s="1">
        <v>2.36647690111528E-2</v>
      </c>
      <c r="AC1953" s="1">
        <v>2.1382008860781099</v>
      </c>
      <c r="AD1953" s="1">
        <v>1.20342829193942E-2</v>
      </c>
      <c r="AE1953" s="1">
        <v>8.4285478669859099E-3</v>
      </c>
      <c r="AF1953" s="1">
        <v>0.15611581575490099</v>
      </c>
      <c r="AG1953" s="1">
        <v>3.1826014752802403E-2</v>
      </c>
    </row>
    <row r="1954" spans="1:33" x14ac:dyDescent="0.2">
      <c r="A1954" s="1">
        <v>2371.0337563451899</v>
      </c>
      <c r="B1954">
        <v>210.01</v>
      </c>
      <c r="C1954">
        <v>1</v>
      </c>
      <c r="D1954">
        <v>34.393562000000003</v>
      </c>
      <c r="E1954">
        <v>2.29</v>
      </c>
      <c r="F1954">
        <v>1031</v>
      </c>
      <c r="G1954">
        <v>1143</v>
      </c>
      <c r="H1954">
        <v>1207</v>
      </c>
      <c r="I1954">
        <v>9749</v>
      </c>
      <c r="J1954">
        <v>2204</v>
      </c>
      <c r="K1954">
        <v>4221</v>
      </c>
      <c r="L1954">
        <v>406202</v>
      </c>
      <c r="M1954">
        <v>2285</v>
      </c>
      <c r="N1954">
        <v>1154</v>
      </c>
      <c r="O1954">
        <v>29482</v>
      </c>
      <c r="P1954">
        <v>6225</v>
      </c>
      <c r="R1954">
        <v>207707</v>
      </c>
      <c r="S1954">
        <v>53562</v>
      </c>
      <c r="T1954">
        <v>261269</v>
      </c>
      <c r="U1954" s="1">
        <v>3.8778798401852099</v>
      </c>
      <c r="V1954" s="1"/>
      <c r="W1954" s="1">
        <v>5.8635849196103096E-3</v>
      </c>
      <c r="X1954" s="1">
        <v>6.5005601970073504E-3</v>
      </c>
      <c r="Y1954" s="1">
        <v>6.8645460698056699E-3</v>
      </c>
      <c r="Z1954" s="1">
        <v>5.54452855298554E-2</v>
      </c>
      <c r="AA1954" s="1">
        <v>1.25347634944919E-2</v>
      </c>
      <c r="AB1954" s="1">
        <v>2.4006005766901199E-2</v>
      </c>
      <c r="AC1954" s="1">
        <v>2.3101842109753101</v>
      </c>
      <c r="AD1954" s="1">
        <v>1.29954331147522E-2</v>
      </c>
      <c r="AE1954" s="1">
        <v>6.5631202688945598E-3</v>
      </c>
      <c r="AF1954" s="1">
        <v>0.16767236721624701</v>
      </c>
      <c r="AG1954" s="1">
        <v>3.5403313408898303E-2</v>
      </c>
    </row>
    <row r="1955" spans="1:33" x14ac:dyDescent="0.2">
      <c r="A1955" s="1">
        <v>2371.28420050763</v>
      </c>
      <c r="B1955">
        <v>212.51</v>
      </c>
      <c r="C1955">
        <v>1</v>
      </c>
      <c r="D1955">
        <v>34.962440999999998</v>
      </c>
      <c r="E1955">
        <v>2.56</v>
      </c>
      <c r="F1955">
        <v>857</v>
      </c>
      <c r="G1955">
        <v>1438</v>
      </c>
      <c r="H1955">
        <v>979</v>
      </c>
      <c r="I1955">
        <v>10209</v>
      </c>
      <c r="J1955">
        <v>1894</v>
      </c>
      <c r="K1955">
        <v>3257</v>
      </c>
      <c r="L1955">
        <v>498084</v>
      </c>
      <c r="M1955">
        <v>1630</v>
      </c>
      <c r="N1955">
        <v>1094</v>
      </c>
      <c r="O1955">
        <v>26960</v>
      </c>
      <c r="P1955">
        <v>5628</v>
      </c>
      <c r="R1955">
        <v>202432</v>
      </c>
      <c r="S1955">
        <v>53180</v>
      </c>
      <c r="T1955">
        <v>255612</v>
      </c>
      <c r="U1955" s="1">
        <v>3.8065438134637102</v>
      </c>
      <c r="V1955" s="1"/>
      <c r="W1955" s="1">
        <v>4.8739983279399001E-3</v>
      </c>
      <c r="X1955" s="1">
        <v>8.1783075794370705E-3</v>
      </c>
      <c r="Y1955" s="1">
        <v>5.5678463979616797E-3</v>
      </c>
      <c r="Z1955" s="1">
        <v>5.80614339905932E-2</v>
      </c>
      <c r="AA1955" s="1">
        <v>1.0771706923125001E-2</v>
      </c>
      <c r="AB1955" s="1">
        <v>1.85234685578766E-2</v>
      </c>
      <c r="AC1955" s="1">
        <v>2.8327428041699099</v>
      </c>
      <c r="AD1955" s="1">
        <v>9.2702651978320092E-3</v>
      </c>
      <c r="AE1955" s="1">
        <v>6.2218835131461498E-3</v>
      </c>
      <c r="AF1955" s="1">
        <v>0.15332904891628901</v>
      </c>
      <c r="AG1955" s="1">
        <v>3.2008007689201597E-2</v>
      </c>
    </row>
    <row r="1956" spans="1:33" x14ac:dyDescent="0.2">
      <c r="A1956" s="1">
        <v>2371.5346446700701</v>
      </c>
      <c r="B1956">
        <v>215.01</v>
      </c>
      <c r="C1956">
        <v>1</v>
      </c>
      <c r="D1956">
        <v>35.174855000000001</v>
      </c>
      <c r="E1956">
        <v>3.58</v>
      </c>
      <c r="F1956">
        <v>665</v>
      </c>
      <c r="G1956">
        <v>2136</v>
      </c>
      <c r="H1956">
        <v>992</v>
      </c>
      <c r="I1956">
        <v>13602</v>
      </c>
      <c r="J1956">
        <v>1743</v>
      </c>
      <c r="K1956">
        <v>2740</v>
      </c>
      <c r="L1956">
        <v>574232</v>
      </c>
      <c r="M1956">
        <v>1348</v>
      </c>
      <c r="N1956">
        <v>348</v>
      </c>
      <c r="O1956">
        <v>24327</v>
      </c>
      <c r="P1956">
        <v>5235</v>
      </c>
      <c r="R1956">
        <v>192858</v>
      </c>
      <c r="S1956">
        <v>52653</v>
      </c>
      <c r="T1956">
        <v>245511</v>
      </c>
      <c r="U1956" s="1">
        <v>3.6628112358270202</v>
      </c>
      <c r="V1956" s="1"/>
      <c r="W1956" s="1">
        <v>3.7820407095449601E-3</v>
      </c>
      <c r="X1956" s="1">
        <v>1.21480285046437E-2</v>
      </c>
      <c r="Y1956" s="1">
        <v>5.64178102837384E-3</v>
      </c>
      <c r="Z1956" s="1">
        <v>7.7358372528166297E-2</v>
      </c>
      <c r="AA1956" s="1">
        <v>9.9129277544915302E-3</v>
      </c>
      <c r="AB1956" s="1">
        <v>1.55831451791777E-2</v>
      </c>
      <c r="AC1956" s="1">
        <v>3.26581774544875</v>
      </c>
      <c r="AD1956" s="1">
        <v>7.6664524458144503E-3</v>
      </c>
      <c r="AE1956" s="1">
        <v>1.9791731833408198E-3</v>
      </c>
      <c r="AF1956" s="1">
        <v>0.13835444261819599</v>
      </c>
      <c r="AG1956" s="1">
        <v>2.9772906939049399E-2</v>
      </c>
    </row>
    <row r="1957" spans="1:33" x14ac:dyDescent="0.2">
      <c r="A1957" s="1">
        <v>2371.7850888325002</v>
      </c>
      <c r="B1957">
        <v>217.51</v>
      </c>
      <c r="C1957">
        <v>1</v>
      </c>
      <c r="D1957">
        <v>34.952123999999998</v>
      </c>
      <c r="E1957">
        <v>2.72</v>
      </c>
      <c r="F1957">
        <v>727</v>
      </c>
      <c r="G1957">
        <v>1550</v>
      </c>
      <c r="H1957">
        <v>1154</v>
      </c>
      <c r="I1957">
        <v>9855</v>
      </c>
      <c r="J1957">
        <v>1941</v>
      </c>
      <c r="K1957">
        <v>3149</v>
      </c>
      <c r="L1957">
        <v>497074</v>
      </c>
      <c r="M1957">
        <v>1366</v>
      </c>
      <c r="N1957">
        <v>1129</v>
      </c>
      <c r="O1957">
        <v>26587</v>
      </c>
      <c r="P1957">
        <v>5277</v>
      </c>
      <c r="R1957">
        <v>201009</v>
      </c>
      <c r="S1957">
        <v>53301</v>
      </c>
      <c r="T1957">
        <v>254310</v>
      </c>
      <c r="U1957" s="1">
        <v>3.7712050430573498</v>
      </c>
      <c r="V1957" s="1"/>
      <c r="W1957" s="1">
        <v>4.1346520238183301E-3</v>
      </c>
      <c r="X1957" s="1">
        <v>8.81528285683412E-3</v>
      </c>
      <c r="Y1957" s="1">
        <v>6.5631202688945598E-3</v>
      </c>
      <c r="Z1957" s="1">
        <v>5.6048137131677597E-2</v>
      </c>
      <c r="AA1957" s="1">
        <v>1.10390090484613E-2</v>
      </c>
      <c r="AB1957" s="1">
        <v>1.7909242397529401E-2</v>
      </c>
      <c r="AC1957" s="1">
        <v>2.8269986521148098</v>
      </c>
      <c r="AD1957" s="1">
        <v>7.76882347253897E-3</v>
      </c>
      <c r="AE1957" s="1">
        <v>6.4209382873327203E-3</v>
      </c>
      <c r="AF1957" s="1">
        <v>0.15120769375138601</v>
      </c>
      <c r="AG1957" s="1">
        <v>3.0011772668073301E-2</v>
      </c>
    </row>
    <row r="1958" spans="1:33" x14ac:dyDescent="0.2">
      <c r="A1958" s="1">
        <v>2372.0355329949398</v>
      </c>
      <c r="B1958">
        <v>220.01</v>
      </c>
      <c r="C1958">
        <v>1</v>
      </c>
      <c r="D1958">
        <v>34.495995000000001</v>
      </c>
      <c r="E1958">
        <v>2.0699999999999998</v>
      </c>
      <c r="F1958">
        <v>789</v>
      </c>
      <c r="G1958">
        <v>941</v>
      </c>
      <c r="H1958">
        <v>1075</v>
      </c>
      <c r="I1958">
        <v>7834</v>
      </c>
      <c r="J1958">
        <v>1739</v>
      </c>
      <c r="K1958">
        <v>4001</v>
      </c>
      <c r="L1958">
        <v>373753</v>
      </c>
      <c r="M1958">
        <v>1835</v>
      </c>
      <c r="N1958">
        <v>1162</v>
      </c>
      <c r="O1958">
        <v>25752</v>
      </c>
      <c r="P1958">
        <v>5898</v>
      </c>
      <c r="R1958">
        <v>221656</v>
      </c>
      <c r="S1958">
        <v>53766</v>
      </c>
      <c r="T1958">
        <v>275422</v>
      </c>
      <c r="U1958" s="1">
        <v>4.12260536398467</v>
      </c>
      <c r="V1958" s="1"/>
      <c r="W1958" s="1">
        <v>4.4872633380916901E-3</v>
      </c>
      <c r="X1958" s="1">
        <v>5.3517297859876798E-3</v>
      </c>
      <c r="Y1958" s="1">
        <v>6.1138252071591499E-3</v>
      </c>
      <c r="Z1958" s="1">
        <v>4.4554145742218401E-2</v>
      </c>
      <c r="AA1958" s="1">
        <v>9.8901786374416302E-3</v>
      </c>
      <c r="AB1958" s="1">
        <v>2.2754804329157E-2</v>
      </c>
      <c r="AC1958" s="1">
        <v>2.1256376861873001</v>
      </c>
      <c r="AD1958" s="1">
        <v>1.04361574466391E-2</v>
      </c>
      <c r="AE1958" s="1">
        <v>6.6086185029943503E-3</v>
      </c>
      <c r="AF1958" s="1">
        <v>0.14645881556722101</v>
      </c>
      <c r="AG1958" s="1">
        <v>3.3543573090069403E-2</v>
      </c>
    </row>
    <row r="1959" spans="1:33" x14ac:dyDescent="0.2">
      <c r="A1959" s="1">
        <v>2372.2859771573799</v>
      </c>
      <c r="B1959">
        <v>222.51</v>
      </c>
      <c r="C1959">
        <v>1</v>
      </c>
      <c r="D1959">
        <v>34.744492999999999</v>
      </c>
      <c r="E1959">
        <v>2.2200000000000002</v>
      </c>
      <c r="F1959">
        <v>744</v>
      </c>
      <c r="G1959">
        <v>832</v>
      </c>
      <c r="H1959">
        <v>1100</v>
      </c>
      <c r="I1959">
        <v>5065</v>
      </c>
      <c r="J1959">
        <v>2011</v>
      </c>
      <c r="K1959">
        <v>4767</v>
      </c>
      <c r="L1959">
        <v>370488</v>
      </c>
      <c r="M1959">
        <v>1968</v>
      </c>
      <c r="N1959">
        <v>916</v>
      </c>
      <c r="O1959">
        <v>25406</v>
      </c>
      <c r="P1959">
        <v>5424</v>
      </c>
      <c r="R1959">
        <v>224772</v>
      </c>
      <c r="S1959">
        <v>53355</v>
      </c>
      <c r="T1959">
        <v>278127</v>
      </c>
      <c r="U1959" s="1">
        <v>4.2127635648017998</v>
      </c>
      <c r="V1959" s="1"/>
      <c r="W1959" s="1">
        <v>4.23133577128038E-3</v>
      </c>
      <c r="X1959" s="1">
        <v>4.7318163463780597E-3</v>
      </c>
      <c r="Y1959" s="1">
        <v>6.2560071887209903E-3</v>
      </c>
      <c r="Z1959" s="1">
        <v>2.8806069464428902E-2</v>
      </c>
      <c r="AA1959" s="1">
        <v>1.14371185968345E-2</v>
      </c>
      <c r="AB1959" s="1">
        <v>2.7111260244211802E-2</v>
      </c>
      <c r="AC1959" s="1">
        <v>2.1070687193953299</v>
      </c>
      <c r="AD1959" s="1">
        <v>1.1192565588548101E-2</v>
      </c>
      <c r="AE1959" s="1">
        <v>5.2095478044258403E-3</v>
      </c>
      <c r="AF1959" s="1">
        <v>0.14449101694240499</v>
      </c>
      <c r="AG1959" s="1">
        <v>3.0847802719656901E-2</v>
      </c>
    </row>
    <row r="1960" spans="1:33" x14ac:dyDescent="0.2">
      <c r="A1960" s="1">
        <v>2372.53642131981</v>
      </c>
      <c r="B1960">
        <v>225.01</v>
      </c>
      <c r="C1960">
        <v>1</v>
      </c>
      <c r="D1960">
        <v>34.587110000000003</v>
      </c>
      <c r="E1960">
        <v>2</v>
      </c>
      <c r="F1960">
        <v>843</v>
      </c>
      <c r="G1960">
        <v>688</v>
      </c>
      <c r="H1960">
        <v>920</v>
      </c>
      <c r="I1960">
        <v>5452</v>
      </c>
      <c r="J1960">
        <v>1830</v>
      </c>
      <c r="K1960">
        <v>5475</v>
      </c>
      <c r="L1960">
        <v>305455</v>
      </c>
      <c r="M1960">
        <v>2254</v>
      </c>
      <c r="N1960">
        <v>1521</v>
      </c>
      <c r="O1960">
        <v>26130</v>
      </c>
      <c r="P1960">
        <v>5709</v>
      </c>
      <c r="R1960">
        <v>232883</v>
      </c>
      <c r="S1960">
        <v>53220</v>
      </c>
      <c r="T1960">
        <v>286103</v>
      </c>
      <c r="U1960" s="1">
        <v>4.3758549417512196</v>
      </c>
      <c r="V1960" s="1"/>
      <c r="W1960" s="1">
        <v>4.79437641826527E-3</v>
      </c>
      <c r="X1960" s="1">
        <v>3.91284813258185E-3</v>
      </c>
      <c r="Y1960" s="1">
        <v>5.2322969214757299E-3</v>
      </c>
      <c r="Z1960" s="1">
        <v>3.1007046539006201E-2</v>
      </c>
      <c r="AA1960" s="1">
        <v>1.0407721050326699E-2</v>
      </c>
      <c r="AB1960" s="1">
        <v>3.1137853962043101E-2</v>
      </c>
      <c r="AC1960" s="1">
        <v>1.7372078871188801</v>
      </c>
      <c r="AD1960" s="1">
        <v>1.28191274576156E-2</v>
      </c>
      <c r="AE1960" s="1">
        <v>8.65035175822239E-3</v>
      </c>
      <c r="AF1960" s="1">
        <v>0.14860860712843599</v>
      </c>
      <c r="AG1960" s="1">
        <v>3.2468677309461902E-2</v>
      </c>
    </row>
    <row r="1961" spans="1:33" x14ac:dyDescent="0.2">
      <c r="A1961" s="1">
        <v>2372.7868654822501</v>
      </c>
      <c r="B1961">
        <v>227.51</v>
      </c>
      <c r="C1961">
        <v>1</v>
      </c>
      <c r="D1961">
        <v>34.671343</v>
      </c>
      <c r="E1961">
        <v>2.21</v>
      </c>
      <c r="F1961">
        <v>883</v>
      </c>
      <c r="G1961">
        <v>737</v>
      </c>
      <c r="H1961">
        <v>1064</v>
      </c>
      <c r="I1961">
        <v>5157</v>
      </c>
      <c r="J1961">
        <v>1688</v>
      </c>
      <c r="K1961">
        <v>5775</v>
      </c>
      <c r="L1961">
        <v>321029</v>
      </c>
      <c r="M1961">
        <v>2536</v>
      </c>
      <c r="N1961">
        <v>895</v>
      </c>
      <c r="O1961">
        <v>25211</v>
      </c>
      <c r="P1961">
        <v>5665</v>
      </c>
      <c r="R1961">
        <v>230190</v>
      </c>
      <c r="S1961">
        <v>53304</v>
      </c>
      <c r="T1961">
        <v>283494</v>
      </c>
      <c r="U1961" s="1">
        <v>4.3184376407023901</v>
      </c>
      <c r="V1961" s="1"/>
      <c r="W1961" s="1">
        <v>5.0218675887642103E-3</v>
      </c>
      <c r="X1961" s="1">
        <v>4.1915248164430602E-3</v>
      </c>
      <c r="Y1961" s="1">
        <v>6.0512651352719396E-3</v>
      </c>
      <c r="Z1961" s="1">
        <v>2.9329299156576501E-2</v>
      </c>
      <c r="AA1961" s="1">
        <v>9.6001273950554796E-3</v>
      </c>
      <c r="AB1961" s="1">
        <v>3.2844037740785197E-2</v>
      </c>
      <c r="AC1961" s="1">
        <v>1.82578157435265</v>
      </c>
      <c r="AD1961" s="1">
        <v>1.4422940209633099E-2</v>
      </c>
      <c r="AE1961" s="1">
        <v>5.0901149399138999E-3</v>
      </c>
      <c r="AF1961" s="1">
        <v>0.14338199748622299</v>
      </c>
      <c r="AG1961" s="1">
        <v>3.2218437021913099E-2</v>
      </c>
    </row>
    <row r="1962" spans="1:33" x14ac:dyDescent="0.2">
      <c r="A1962" s="1">
        <v>2373.0373096446901</v>
      </c>
      <c r="B1962">
        <v>230.01</v>
      </c>
      <c r="C1962">
        <v>1</v>
      </c>
      <c r="D1962">
        <v>34.379095</v>
      </c>
      <c r="E1962">
        <v>2.06</v>
      </c>
      <c r="F1962">
        <v>831</v>
      </c>
      <c r="G1962">
        <v>628</v>
      </c>
      <c r="H1962">
        <v>953</v>
      </c>
      <c r="I1962">
        <v>5577</v>
      </c>
      <c r="J1962">
        <v>1737</v>
      </c>
      <c r="K1962">
        <v>6623</v>
      </c>
      <c r="L1962">
        <v>307141</v>
      </c>
      <c r="M1962">
        <v>3062</v>
      </c>
      <c r="N1962">
        <v>1258</v>
      </c>
      <c r="O1962">
        <v>25208</v>
      </c>
      <c r="P1962">
        <v>6122</v>
      </c>
      <c r="R1962">
        <v>230490</v>
      </c>
      <c r="S1962">
        <v>52947</v>
      </c>
      <c r="T1962">
        <v>283437</v>
      </c>
      <c r="U1962" s="1">
        <v>4.35322114567398</v>
      </c>
      <c r="V1962" s="1"/>
      <c r="W1962" s="1">
        <v>4.7261290671155804E-3</v>
      </c>
      <c r="X1962" s="1">
        <v>3.57161137683344E-3</v>
      </c>
      <c r="Y1962" s="1">
        <v>5.4199771371373703E-3</v>
      </c>
      <c r="Z1962" s="1">
        <v>3.1717956446815403E-2</v>
      </c>
      <c r="AA1962" s="1">
        <v>9.8788040789166906E-3</v>
      </c>
      <c r="AB1962" s="1">
        <v>3.7666850555362799E-2</v>
      </c>
      <c r="AC1962" s="1">
        <v>1.74679663995541</v>
      </c>
      <c r="AD1962" s="1">
        <v>1.74144491016942E-2</v>
      </c>
      <c r="AE1962" s="1">
        <v>7.1545973121918197E-3</v>
      </c>
      <c r="AF1962" s="1">
        <v>0.143364935648435</v>
      </c>
      <c r="AG1962" s="1">
        <v>3.4817523644863499E-2</v>
      </c>
    </row>
    <row r="1963" spans="1:33" x14ac:dyDescent="0.2">
      <c r="A1963" s="1">
        <v>2373.2877538071202</v>
      </c>
      <c r="B1963">
        <v>232.51</v>
      </c>
      <c r="C1963">
        <v>1</v>
      </c>
      <c r="D1963">
        <v>34.574744000000003</v>
      </c>
      <c r="E1963">
        <v>2.44</v>
      </c>
      <c r="F1963">
        <v>769</v>
      </c>
      <c r="G1963">
        <v>878</v>
      </c>
      <c r="H1963">
        <v>726</v>
      </c>
      <c r="I1963">
        <v>5732</v>
      </c>
      <c r="J1963">
        <v>1395</v>
      </c>
      <c r="K1963">
        <v>7219</v>
      </c>
      <c r="L1963">
        <v>316867</v>
      </c>
      <c r="M1963">
        <v>3797</v>
      </c>
      <c r="N1963">
        <v>1177</v>
      </c>
      <c r="O1963">
        <v>25206</v>
      </c>
      <c r="P1963">
        <v>5108</v>
      </c>
      <c r="R1963">
        <v>228912</v>
      </c>
      <c r="S1963">
        <v>52625</v>
      </c>
      <c r="T1963">
        <v>281537</v>
      </c>
      <c r="U1963" s="1">
        <v>4.3498717339667499</v>
      </c>
      <c r="V1963" s="1"/>
      <c r="W1963" s="1">
        <v>4.3735177528422204E-3</v>
      </c>
      <c r="X1963" s="1">
        <v>4.9934311924518396E-3</v>
      </c>
      <c r="Y1963" s="1">
        <v>4.1289647445558499E-3</v>
      </c>
      <c r="Z1963" s="1">
        <v>3.2599484732498803E-2</v>
      </c>
      <c r="AA1963" s="1">
        <v>7.9337545711507095E-3</v>
      </c>
      <c r="AB1963" s="1">
        <v>4.1056468995797103E-2</v>
      </c>
      <c r="AC1963" s="1">
        <v>1.80211111806223</v>
      </c>
      <c r="AD1963" s="1">
        <v>2.1594599359612401E-2</v>
      </c>
      <c r="AE1963" s="1">
        <v>6.6939276919314597E-3</v>
      </c>
      <c r="AF1963" s="1">
        <v>0.14335356108990999</v>
      </c>
      <c r="AG1963" s="1">
        <v>2.9050622472715299E-2</v>
      </c>
    </row>
    <row r="1964" spans="1:33" x14ac:dyDescent="0.2">
      <c r="A1964" s="1">
        <v>2373.5381979695599</v>
      </c>
      <c r="B1964">
        <v>235.01</v>
      </c>
      <c r="C1964">
        <v>1</v>
      </c>
      <c r="D1964">
        <v>33.847217000000001</v>
      </c>
      <c r="E1964">
        <v>2.21</v>
      </c>
      <c r="F1964">
        <v>752</v>
      </c>
      <c r="G1964">
        <v>645</v>
      </c>
      <c r="H1964">
        <v>663</v>
      </c>
      <c r="I1964">
        <v>5289</v>
      </c>
      <c r="J1964">
        <v>1668</v>
      </c>
      <c r="K1964">
        <v>7295</v>
      </c>
      <c r="L1964">
        <v>234858</v>
      </c>
      <c r="M1964">
        <v>4086</v>
      </c>
      <c r="N1964">
        <v>927</v>
      </c>
      <c r="O1964">
        <v>25159</v>
      </c>
      <c r="P1964">
        <v>5855</v>
      </c>
      <c r="R1964">
        <v>240018</v>
      </c>
      <c r="S1964">
        <v>55129</v>
      </c>
      <c r="T1964">
        <v>295147</v>
      </c>
      <c r="U1964" s="1">
        <v>4.3537521086905304</v>
      </c>
      <c r="V1964" s="1"/>
      <c r="W1964" s="1">
        <v>4.2768340053801696E-3</v>
      </c>
      <c r="X1964" s="1">
        <v>3.6682951242954899E-3</v>
      </c>
      <c r="Y1964" s="1">
        <v>3.7706661510200101E-3</v>
      </c>
      <c r="Z1964" s="1">
        <v>3.0080020019223001E-2</v>
      </c>
      <c r="AA1964" s="1">
        <v>9.4863818098060108E-3</v>
      </c>
      <c r="AB1964" s="1">
        <v>4.1488702219745099E-2</v>
      </c>
      <c r="AC1964" s="1">
        <v>1.33570303302603</v>
      </c>
      <c r="AD1964" s="1">
        <v>2.3238223066467199E-2</v>
      </c>
      <c r="AE1964" s="1">
        <v>5.2721078763130497E-3</v>
      </c>
      <c r="AF1964" s="1">
        <v>0.143086258964574</v>
      </c>
      <c r="AG1964" s="1">
        <v>3.32990200817831E-2</v>
      </c>
    </row>
    <row r="1965" spans="1:33" x14ac:dyDescent="0.2">
      <c r="A1965" s="1">
        <v>2373.7886421319999</v>
      </c>
      <c r="B1965">
        <v>237.51</v>
      </c>
      <c r="C1965">
        <v>1</v>
      </c>
      <c r="D1965">
        <v>34.465245000000003</v>
      </c>
      <c r="E1965">
        <v>2.2200000000000002</v>
      </c>
      <c r="F1965">
        <v>825</v>
      </c>
      <c r="G1965">
        <v>657</v>
      </c>
      <c r="H1965">
        <v>919</v>
      </c>
      <c r="I1965">
        <v>6035</v>
      </c>
      <c r="J1965">
        <v>1829</v>
      </c>
      <c r="K1965">
        <v>7722</v>
      </c>
      <c r="L1965">
        <v>271241</v>
      </c>
      <c r="M1965">
        <v>4042</v>
      </c>
      <c r="N1965">
        <v>1539</v>
      </c>
      <c r="O1965">
        <v>27579</v>
      </c>
      <c r="P1965">
        <v>5733</v>
      </c>
      <c r="R1965">
        <v>235851</v>
      </c>
      <c r="S1965">
        <v>54132</v>
      </c>
      <c r="T1965">
        <v>289983</v>
      </c>
      <c r="U1965" s="1">
        <v>4.3569607625803597</v>
      </c>
      <c r="V1965" s="1"/>
      <c r="W1965" s="1">
        <v>4.6920053915407399E-3</v>
      </c>
      <c r="X1965" s="1">
        <v>3.73654247544517E-3</v>
      </c>
      <c r="Y1965" s="1">
        <v>5.2266096422132601E-3</v>
      </c>
      <c r="Z1965" s="1">
        <v>3.4322730349028302E-2</v>
      </c>
      <c r="AA1965" s="1">
        <v>1.0402033771064301E-2</v>
      </c>
      <c r="AB1965" s="1">
        <v>4.3917170464821298E-2</v>
      </c>
      <c r="AC1965" s="1">
        <v>1.54262331443261</v>
      </c>
      <c r="AD1965" s="1">
        <v>2.2987982778918399E-2</v>
      </c>
      <c r="AE1965" s="1">
        <v>8.7527227849469105E-3</v>
      </c>
      <c r="AF1965" s="1">
        <v>0.15684947477976</v>
      </c>
      <c r="AG1965" s="1">
        <v>3.2605172011761302E-2</v>
      </c>
    </row>
    <row r="1966" spans="1:33" x14ac:dyDescent="0.2">
      <c r="A1966" s="1">
        <v>2374.03908629443</v>
      </c>
      <c r="B1966">
        <v>240.01</v>
      </c>
      <c r="C1966">
        <v>1</v>
      </c>
      <c r="D1966">
        <v>34.462161000000002</v>
      </c>
      <c r="E1966">
        <v>2.12</v>
      </c>
      <c r="F1966">
        <v>922</v>
      </c>
      <c r="G1966">
        <v>594</v>
      </c>
      <c r="H1966">
        <v>983</v>
      </c>
      <c r="I1966">
        <v>6536</v>
      </c>
      <c r="J1966">
        <v>1880</v>
      </c>
      <c r="K1966">
        <v>8873</v>
      </c>
      <c r="L1966">
        <v>246148</v>
      </c>
      <c r="M1966">
        <v>4777</v>
      </c>
      <c r="N1966">
        <v>1777</v>
      </c>
      <c r="O1966">
        <v>28335</v>
      </c>
      <c r="P1966">
        <v>6086</v>
      </c>
      <c r="R1966">
        <v>237743</v>
      </c>
      <c r="S1966">
        <v>53665</v>
      </c>
      <c r="T1966">
        <v>291408</v>
      </c>
      <c r="U1966" s="1">
        <v>4.4301313705394598</v>
      </c>
      <c r="V1966" s="1"/>
      <c r="W1966" s="1">
        <v>5.2436714800006799E-3</v>
      </c>
      <c r="X1966" s="1">
        <v>3.3782438819093298E-3</v>
      </c>
      <c r="Y1966" s="1">
        <v>5.5905955150115701E-3</v>
      </c>
      <c r="Z1966" s="1">
        <v>3.7172057259527602E-2</v>
      </c>
      <c r="AA1966" s="1">
        <v>1.0692085013450399E-2</v>
      </c>
      <c r="AB1966" s="1">
        <v>5.0463228895928497E-2</v>
      </c>
      <c r="AC1966" s="1">
        <v>1.3999124158993601</v>
      </c>
      <c r="AD1966" s="1">
        <v>2.71681330368365E-2</v>
      </c>
      <c r="AE1966" s="1">
        <v>1.0106295249415601E-2</v>
      </c>
      <c r="AF1966" s="1">
        <v>0.16114905790219</v>
      </c>
      <c r="AG1966" s="1">
        <v>3.4612781591414503E-2</v>
      </c>
    </row>
    <row r="1967" spans="1:33" x14ac:dyDescent="0.2">
      <c r="A1967" s="1">
        <v>2374.2895304568701</v>
      </c>
      <c r="B1967">
        <v>242.51</v>
      </c>
      <c r="C1967">
        <v>1</v>
      </c>
      <c r="D1967">
        <v>34.330995999999999</v>
      </c>
      <c r="E1967">
        <v>2.1</v>
      </c>
      <c r="F1967">
        <v>818</v>
      </c>
      <c r="G1967">
        <v>545</v>
      </c>
      <c r="H1967">
        <v>1022</v>
      </c>
      <c r="I1967">
        <v>6498</v>
      </c>
      <c r="J1967">
        <v>2051</v>
      </c>
      <c r="K1967">
        <v>8857</v>
      </c>
      <c r="L1967">
        <v>228810</v>
      </c>
      <c r="M1967">
        <v>5422</v>
      </c>
      <c r="N1967">
        <v>1606</v>
      </c>
      <c r="O1967">
        <v>28840</v>
      </c>
      <c r="P1967">
        <v>5805</v>
      </c>
      <c r="R1967">
        <v>238888</v>
      </c>
      <c r="S1967">
        <v>53652</v>
      </c>
      <c r="T1967">
        <v>292540</v>
      </c>
      <c r="U1967" s="1">
        <v>4.4525460374263801</v>
      </c>
      <c r="V1967" s="1"/>
      <c r="W1967" s="1">
        <v>4.6521944367034296E-3</v>
      </c>
      <c r="X1967" s="1">
        <v>3.0995671980481301E-3</v>
      </c>
      <c r="Y1967" s="1">
        <v>5.8123994062480502E-3</v>
      </c>
      <c r="Z1967" s="1">
        <v>3.6955940647553601E-2</v>
      </c>
      <c r="AA1967" s="1">
        <v>1.1664609767333399E-2</v>
      </c>
      <c r="AB1967" s="1">
        <v>5.0372232427728897E-2</v>
      </c>
      <c r="AC1967" s="1">
        <v>1.3013063680465899</v>
      </c>
      <c r="AD1967" s="1">
        <v>3.0836428161131999E-2</v>
      </c>
      <c r="AE1967" s="1">
        <v>9.1337704955326404E-3</v>
      </c>
      <c r="AF1967" s="1">
        <v>0.16402113392973899</v>
      </c>
      <c r="AG1967" s="1">
        <v>3.3014656118659398E-2</v>
      </c>
    </row>
    <row r="1968" spans="1:33" x14ac:dyDescent="0.2">
      <c r="A1968" s="1">
        <v>2374.5399746193102</v>
      </c>
      <c r="B1968">
        <v>245.01</v>
      </c>
      <c r="C1968">
        <v>1</v>
      </c>
      <c r="D1968">
        <v>34.29618</v>
      </c>
      <c r="E1968">
        <v>2.04</v>
      </c>
      <c r="F1968">
        <v>889</v>
      </c>
      <c r="G1968">
        <v>576</v>
      </c>
      <c r="H1968">
        <v>907</v>
      </c>
      <c r="I1968">
        <v>6315</v>
      </c>
      <c r="J1968">
        <v>1799</v>
      </c>
      <c r="K1968">
        <v>9230</v>
      </c>
      <c r="L1968">
        <v>229970</v>
      </c>
      <c r="M1968">
        <v>4826</v>
      </c>
      <c r="N1968">
        <v>1783</v>
      </c>
      <c r="O1968">
        <v>28003</v>
      </c>
      <c r="P1968">
        <v>5863</v>
      </c>
      <c r="R1968">
        <v>238409</v>
      </c>
      <c r="S1968">
        <v>53392</v>
      </c>
      <c r="T1968">
        <v>291801</v>
      </c>
      <c r="U1968" s="1">
        <v>4.4652569673359297</v>
      </c>
      <c r="V1968" s="1"/>
      <c r="W1968" s="1">
        <v>5.0559912643390499E-3</v>
      </c>
      <c r="X1968" s="1">
        <v>3.2758728551848101E-3</v>
      </c>
      <c r="Y1968" s="1">
        <v>5.15836229106358E-3</v>
      </c>
      <c r="Z1968" s="1">
        <v>3.5915168542520901E-2</v>
      </c>
      <c r="AA1968" s="1">
        <v>1.0231415393190099E-2</v>
      </c>
      <c r="AB1968" s="1">
        <v>5.2493587592631598E-2</v>
      </c>
      <c r="AC1968" s="1">
        <v>1.3079036119910601</v>
      </c>
      <c r="AD1968" s="1">
        <v>2.7446809720697699E-2</v>
      </c>
      <c r="AE1968" s="1">
        <v>1.0140418924990501E-2</v>
      </c>
      <c r="AF1968" s="1">
        <v>0.15926088118704901</v>
      </c>
      <c r="AG1968" s="1">
        <v>3.33445183158829E-2</v>
      </c>
    </row>
    <row r="1969" spans="1:33" x14ac:dyDescent="0.2">
      <c r="A1969" s="1">
        <v>2374.7904187817398</v>
      </c>
      <c r="B1969">
        <v>247.51</v>
      </c>
      <c r="C1969">
        <v>1</v>
      </c>
      <c r="D1969">
        <v>34.340662000000002</v>
      </c>
      <c r="E1969">
        <v>2.2599999999999998</v>
      </c>
      <c r="F1969">
        <v>836</v>
      </c>
      <c r="G1969">
        <v>571</v>
      </c>
      <c r="H1969">
        <v>1155</v>
      </c>
      <c r="I1969">
        <v>6239</v>
      </c>
      <c r="J1969">
        <v>1887</v>
      </c>
      <c r="K1969">
        <v>8452</v>
      </c>
      <c r="L1969">
        <v>231572</v>
      </c>
      <c r="M1969">
        <v>4091</v>
      </c>
      <c r="N1969">
        <v>1515</v>
      </c>
      <c r="O1969">
        <v>26683</v>
      </c>
      <c r="P1969">
        <v>6773</v>
      </c>
      <c r="R1969">
        <v>240485</v>
      </c>
      <c r="S1969">
        <v>54383</v>
      </c>
      <c r="T1969">
        <v>294868</v>
      </c>
      <c r="U1969" s="1">
        <v>4.4220620414467797</v>
      </c>
      <c r="V1969" s="1"/>
      <c r="W1969" s="1">
        <v>4.7545654634279502E-3</v>
      </c>
      <c r="X1969" s="1">
        <v>3.2474364588724399E-3</v>
      </c>
      <c r="Y1969" s="1">
        <v>6.56880754815704E-3</v>
      </c>
      <c r="Z1969" s="1">
        <v>3.5482935318572897E-2</v>
      </c>
      <c r="AA1969" s="1">
        <v>1.07318959682877E-2</v>
      </c>
      <c r="AB1969" s="1">
        <v>4.80688843264271E-2</v>
      </c>
      <c r="AC1969" s="1">
        <v>1.3170146333695401</v>
      </c>
      <c r="AD1969" s="1">
        <v>2.3266659462779601E-2</v>
      </c>
      <c r="AE1969" s="1">
        <v>8.6162280826475399E-3</v>
      </c>
      <c r="AF1969" s="1">
        <v>0.151753672560584</v>
      </c>
      <c r="AG1969" s="1">
        <v>3.8519942444733897E-2</v>
      </c>
    </row>
    <row r="1970" spans="1:33" x14ac:dyDescent="0.2">
      <c r="A1970" s="1">
        <v>2375.0408629441799</v>
      </c>
      <c r="B1970">
        <v>250.01</v>
      </c>
      <c r="C1970">
        <v>1</v>
      </c>
      <c r="D1970">
        <v>33.424587000000002</v>
      </c>
      <c r="E1970">
        <v>2.16</v>
      </c>
      <c r="F1970">
        <v>883</v>
      </c>
      <c r="G1970">
        <v>475</v>
      </c>
      <c r="H1970">
        <v>1127</v>
      </c>
      <c r="I1970">
        <v>6270</v>
      </c>
      <c r="J1970">
        <v>1957</v>
      </c>
      <c r="K1970">
        <v>8439</v>
      </c>
      <c r="L1970">
        <v>215091</v>
      </c>
      <c r="M1970">
        <v>4456</v>
      </c>
      <c r="N1970">
        <v>1828</v>
      </c>
      <c r="O1970">
        <v>25549</v>
      </c>
      <c r="P1970">
        <v>6088</v>
      </c>
      <c r="R1970">
        <v>235515</v>
      </c>
      <c r="S1970">
        <v>52806</v>
      </c>
      <c r="T1970">
        <v>288321</v>
      </c>
      <c r="U1970" s="1">
        <v>4.4600045449380801</v>
      </c>
      <c r="V1970" s="1"/>
      <c r="W1970" s="1">
        <v>5.0218675887642103E-3</v>
      </c>
      <c r="X1970" s="1">
        <v>2.7014576496749701E-3</v>
      </c>
      <c r="Y1970" s="1">
        <v>6.4095637288077798E-3</v>
      </c>
      <c r="Z1970" s="1">
        <v>3.5659240975709598E-2</v>
      </c>
      <c r="AA1970" s="1">
        <v>1.11300055166609E-2</v>
      </c>
      <c r="AB1970" s="1">
        <v>4.7994949696014901E-2</v>
      </c>
      <c r="AC1970" s="1">
        <v>1.2232825838447099</v>
      </c>
      <c r="AD1970" s="1">
        <v>2.5342516393582499E-2</v>
      </c>
      <c r="AE1970" s="1">
        <v>1.03963464918018E-2</v>
      </c>
      <c r="AF1970" s="1">
        <v>0.14530429787693899</v>
      </c>
      <c r="AG1970" s="1">
        <v>3.4624156149939397E-2</v>
      </c>
    </row>
    <row r="1971" spans="1:33" x14ac:dyDescent="0.2">
      <c r="A1971" s="1">
        <v>2375.29130710662</v>
      </c>
      <c r="B1971">
        <v>252.51</v>
      </c>
      <c r="C1971">
        <v>1</v>
      </c>
      <c r="D1971">
        <v>33.270654999999998</v>
      </c>
      <c r="E1971">
        <v>2.08</v>
      </c>
      <c r="F1971">
        <v>820</v>
      </c>
      <c r="G1971">
        <v>497</v>
      </c>
      <c r="H1971">
        <v>1169</v>
      </c>
      <c r="I1971">
        <v>6880</v>
      </c>
      <c r="J1971">
        <v>2248</v>
      </c>
      <c r="K1971">
        <v>8665</v>
      </c>
      <c r="L1971">
        <v>232267</v>
      </c>
      <c r="M1971">
        <v>4464</v>
      </c>
      <c r="N1971">
        <v>1907</v>
      </c>
      <c r="O1971">
        <v>25909</v>
      </c>
      <c r="P1971">
        <v>5879</v>
      </c>
      <c r="R1971">
        <v>229263</v>
      </c>
      <c r="S1971">
        <v>51434</v>
      </c>
      <c r="T1971">
        <v>280697</v>
      </c>
      <c r="U1971" s="1">
        <v>4.4574211610996599</v>
      </c>
      <c r="V1971" s="1"/>
      <c r="W1971" s="1">
        <v>4.6635689952283701E-3</v>
      </c>
      <c r="X1971" s="1">
        <v>2.8265777934493902E-3</v>
      </c>
      <c r="Y1971" s="1">
        <v>6.6484294578316701E-3</v>
      </c>
      <c r="Z1971" s="1">
        <v>3.9128481325818497E-2</v>
      </c>
      <c r="AA1971" s="1">
        <v>1.2785003782040699E-2</v>
      </c>
      <c r="AB1971" s="1">
        <v>4.9280274809334002E-2</v>
      </c>
      <c r="AC1971" s="1">
        <v>1.32096729245696</v>
      </c>
      <c r="AD1971" s="1">
        <v>2.5388014627682299E-2</v>
      </c>
      <c r="AE1971" s="1">
        <v>1.08456415535372E-2</v>
      </c>
      <c r="AF1971" s="1">
        <v>0.14735171841142899</v>
      </c>
      <c r="AG1971" s="1">
        <v>3.3435514784082403E-2</v>
      </c>
    </row>
    <row r="1972" spans="1:33" x14ac:dyDescent="0.2">
      <c r="A1972" s="1">
        <v>2375.5417512690501</v>
      </c>
      <c r="B1972">
        <v>255.01</v>
      </c>
      <c r="C1972">
        <v>1</v>
      </c>
      <c r="D1972">
        <v>32.746609999999997</v>
      </c>
      <c r="E1972">
        <v>1.96</v>
      </c>
      <c r="F1972">
        <v>769</v>
      </c>
      <c r="G1972">
        <v>750</v>
      </c>
      <c r="H1972">
        <v>1029</v>
      </c>
      <c r="I1972">
        <v>10136</v>
      </c>
      <c r="J1972">
        <v>1834</v>
      </c>
      <c r="K1972">
        <v>4627</v>
      </c>
      <c r="L1972">
        <v>234103</v>
      </c>
      <c r="M1972">
        <v>2367</v>
      </c>
      <c r="N1972">
        <v>1514</v>
      </c>
      <c r="O1972">
        <v>28582</v>
      </c>
      <c r="P1972">
        <v>5671</v>
      </c>
      <c r="R1972">
        <v>231626</v>
      </c>
      <c r="S1972">
        <v>54835</v>
      </c>
      <c r="T1972">
        <v>286461</v>
      </c>
      <c r="U1972" s="1">
        <v>4.2240539801221901</v>
      </c>
      <c r="V1972" s="1"/>
      <c r="W1972" s="1">
        <v>4.3735177528422204E-3</v>
      </c>
      <c r="X1972" s="1">
        <v>4.2654594468552196E-3</v>
      </c>
      <c r="Y1972" s="1">
        <v>5.8522103610853596E-3</v>
      </c>
      <c r="Z1972" s="1">
        <v>5.7646262604432702E-2</v>
      </c>
      <c r="AA1972" s="1">
        <v>1.0430470167376599E-2</v>
      </c>
      <c r="AB1972" s="1">
        <v>2.6315041147465499E-2</v>
      </c>
      <c r="AC1972" s="1">
        <v>1.33140913718286</v>
      </c>
      <c r="AD1972" s="1">
        <v>1.34617900142751E-2</v>
      </c>
      <c r="AE1972" s="1">
        <v>8.6105408033850701E-3</v>
      </c>
      <c r="AF1972" s="1">
        <v>0.16255381588002099</v>
      </c>
      <c r="AG1972" s="1">
        <v>3.22525606974879E-2</v>
      </c>
    </row>
    <row r="1973" spans="1:33" x14ac:dyDescent="0.2">
      <c r="A1973" s="1">
        <v>2375.7921954314902</v>
      </c>
      <c r="B1973">
        <v>257.51</v>
      </c>
      <c r="C1973">
        <v>1</v>
      </c>
      <c r="D1973">
        <v>33.927883000000001</v>
      </c>
      <c r="E1973">
        <v>2.1800000000000002</v>
      </c>
      <c r="F1973">
        <v>761</v>
      </c>
      <c r="G1973">
        <v>1422</v>
      </c>
      <c r="H1973">
        <v>1171</v>
      </c>
      <c r="I1973">
        <v>22953</v>
      </c>
      <c r="J1973">
        <v>1917</v>
      </c>
      <c r="K1973">
        <v>4387</v>
      </c>
      <c r="L1973">
        <v>252845</v>
      </c>
      <c r="M1973">
        <v>2135</v>
      </c>
      <c r="N1973">
        <v>1178</v>
      </c>
      <c r="O1973">
        <v>36729</v>
      </c>
      <c r="P1973">
        <v>5468</v>
      </c>
      <c r="R1973">
        <v>233177</v>
      </c>
      <c r="S1973">
        <v>55467</v>
      </c>
      <c r="T1973">
        <v>288644</v>
      </c>
      <c r="U1973" s="1">
        <v>4.2038869958714198</v>
      </c>
      <c r="V1973" s="1"/>
      <c r="W1973" s="1">
        <v>4.3280195187424299E-3</v>
      </c>
      <c r="X1973" s="1">
        <v>8.0873111112374999E-3</v>
      </c>
      <c r="Y1973" s="1">
        <v>6.6598040163566201E-3</v>
      </c>
      <c r="Z1973" s="1">
        <v>0.13054012091155701</v>
      </c>
      <c r="AA1973" s="1">
        <v>1.09025143461619E-2</v>
      </c>
      <c r="AB1973" s="1">
        <v>2.49500941244718E-2</v>
      </c>
      <c r="AC1973" s="1">
        <v>1.43800012512014</v>
      </c>
      <c r="AD1973" s="1">
        <v>1.2142341225381201E-2</v>
      </c>
      <c r="AE1973" s="1">
        <v>6.6996149711939304E-3</v>
      </c>
      <c r="AF1973" s="1">
        <v>0.208888080031394</v>
      </c>
      <c r="AG1973" s="1">
        <v>3.1098043007205801E-2</v>
      </c>
    </row>
    <row r="1974" spans="1:33" x14ac:dyDescent="0.2">
      <c r="A1974" s="1">
        <v>2376.0426395939298</v>
      </c>
      <c r="B1974">
        <v>260.01</v>
      </c>
      <c r="C1974">
        <v>1</v>
      </c>
      <c r="D1974">
        <v>34.258881000000002</v>
      </c>
      <c r="E1974">
        <v>2.12</v>
      </c>
      <c r="F1974">
        <v>893</v>
      </c>
      <c r="G1974">
        <v>1043</v>
      </c>
      <c r="H1974">
        <v>947</v>
      </c>
      <c r="I1974">
        <v>14656</v>
      </c>
      <c r="J1974">
        <v>1694</v>
      </c>
      <c r="K1974">
        <v>4582</v>
      </c>
      <c r="L1974">
        <v>252087</v>
      </c>
      <c r="M1974">
        <v>2363</v>
      </c>
      <c r="N1974">
        <v>1021</v>
      </c>
      <c r="O1974">
        <v>32051</v>
      </c>
      <c r="P1974">
        <v>5968</v>
      </c>
      <c r="R1974">
        <v>238649</v>
      </c>
      <c r="S1974">
        <v>55796</v>
      </c>
      <c r="T1974">
        <v>294445</v>
      </c>
      <c r="U1974" s="1">
        <v>4.2771704064807503</v>
      </c>
      <c r="V1974" s="1"/>
      <c r="W1974" s="1">
        <v>5.0787403813889499E-3</v>
      </c>
      <c r="X1974" s="1">
        <v>5.9318322707599897E-3</v>
      </c>
      <c r="Y1974" s="1">
        <v>5.3858534615625203E-3</v>
      </c>
      <c r="Z1974" s="1">
        <v>8.3352764870813403E-2</v>
      </c>
      <c r="AA1974" s="1">
        <v>9.6342510706303192E-3</v>
      </c>
      <c r="AB1974" s="1">
        <v>2.60591135806542E-2</v>
      </c>
      <c r="AC1974" s="1">
        <v>1.4336891674391901</v>
      </c>
      <c r="AD1974" s="1">
        <v>1.34390408972252E-2</v>
      </c>
      <c r="AE1974" s="1">
        <v>5.80671212698557E-3</v>
      </c>
      <c r="AF1974" s="1">
        <v>0.18228298764154199</v>
      </c>
      <c r="AG1974" s="1">
        <v>3.3941682638442598E-2</v>
      </c>
    </row>
    <row r="1975" spans="1:33" x14ac:dyDescent="0.2">
      <c r="A1975" s="1">
        <v>2376.2930837563599</v>
      </c>
      <c r="B1975">
        <v>262.51</v>
      </c>
      <c r="C1975">
        <v>1</v>
      </c>
      <c r="D1975">
        <v>34.487644000000003</v>
      </c>
      <c r="E1975">
        <v>2.59</v>
      </c>
      <c r="F1975">
        <v>880</v>
      </c>
      <c r="G1975">
        <v>751</v>
      </c>
      <c r="H1975">
        <v>902</v>
      </c>
      <c r="I1975">
        <v>5859</v>
      </c>
      <c r="J1975">
        <v>1775</v>
      </c>
      <c r="K1975">
        <v>4913</v>
      </c>
      <c r="L1975">
        <v>292133</v>
      </c>
      <c r="M1975">
        <v>1973</v>
      </c>
      <c r="N1975">
        <v>1379</v>
      </c>
      <c r="O1975">
        <v>28178</v>
      </c>
      <c r="P1975">
        <v>6041</v>
      </c>
      <c r="R1975">
        <v>232850</v>
      </c>
      <c r="S1975">
        <v>55911</v>
      </c>
      <c r="T1975">
        <v>288761</v>
      </c>
      <c r="U1975" s="1">
        <v>4.1646545402514699</v>
      </c>
      <c r="V1975" s="1"/>
      <c r="W1975" s="1">
        <v>5.0048057509767896E-3</v>
      </c>
      <c r="X1975" s="1">
        <v>4.2711467261176903E-3</v>
      </c>
      <c r="Y1975" s="1">
        <v>5.1299258947512102E-3</v>
      </c>
      <c r="Z1975" s="1">
        <v>3.3321769198833E-2</v>
      </c>
      <c r="AA1975" s="1">
        <v>1.0094920690890701E-2</v>
      </c>
      <c r="AB1975" s="1">
        <v>2.7941603016532899E-2</v>
      </c>
      <c r="AC1975" s="1">
        <v>1.6614419527842099</v>
      </c>
      <c r="AD1975" s="1">
        <v>1.12210019848605E-2</v>
      </c>
      <c r="AE1975" s="1">
        <v>7.8427581029511303E-3</v>
      </c>
      <c r="AF1975" s="1">
        <v>0.16025615505798199</v>
      </c>
      <c r="AG1975" s="1">
        <v>3.4356854024603201E-2</v>
      </c>
    </row>
    <row r="1976" spans="1:33" x14ac:dyDescent="0.2">
      <c r="A1976" s="1">
        <v>2376.5435279188</v>
      </c>
      <c r="B1976">
        <v>265.01</v>
      </c>
      <c r="C1976">
        <v>1</v>
      </c>
      <c r="D1976">
        <v>34.420346000000002</v>
      </c>
      <c r="E1976">
        <v>2.3199999999999998</v>
      </c>
      <c r="F1976">
        <v>966</v>
      </c>
      <c r="G1976">
        <v>908</v>
      </c>
      <c r="H1976">
        <v>955</v>
      </c>
      <c r="I1976">
        <v>5950</v>
      </c>
      <c r="J1976">
        <v>1963</v>
      </c>
      <c r="K1976">
        <v>5019</v>
      </c>
      <c r="L1976">
        <v>298203</v>
      </c>
      <c r="M1976">
        <v>2268</v>
      </c>
      <c r="N1976">
        <v>671</v>
      </c>
      <c r="O1976">
        <v>30219</v>
      </c>
      <c r="P1976">
        <v>5598</v>
      </c>
      <c r="R1976">
        <v>228524</v>
      </c>
      <c r="S1976">
        <v>54780</v>
      </c>
      <c r="T1976">
        <v>283304</v>
      </c>
      <c r="U1976" s="1">
        <v>4.1716684921504203</v>
      </c>
      <c r="V1976" s="1"/>
      <c r="W1976" s="1">
        <v>5.4939117675495202E-3</v>
      </c>
      <c r="X1976" s="1">
        <v>5.1640495703260498E-3</v>
      </c>
      <c r="Y1976" s="1">
        <v>5.4313516956623099E-3</v>
      </c>
      <c r="Z1976" s="1">
        <v>3.3839311611718097E-2</v>
      </c>
      <c r="AA1976" s="1">
        <v>1.11641291922357E-2</v>
      </c>
      <c r="AB1976" s="1">
        <v>2.85444546183551E-2</v>
      </c>
      <c r="AC1976" s="1">
        <v>1.6959637379074199</v>
      </c>
      <c r="AD1976" s="1">
        <v>1.2898749367290199E-2</v>
      </c>
      <c r="AE1976" s="1">
        <v>3.8161643851198001E-3</v>
      </c>
      <c r="AF1976" s="1">
        <v>0.17186389203269001</v>
      </c>
      <c r="AG1976" s="1">
        <v>3.1837389311327402E-2</v>
      </c>
    </row>
    <row r="1977" spans="1:33" x14ac:dyDescent="0.2">
      <c r="A1977" s="1">
        <v>2376.7939720812401</v>
      </c>
      <c r="B1977">
        <v>267.51</v>
      </c>
      <c r="C1977">
        <v>1</v>
      </c>
      <c r="D1977">
        <v>34.489702000000001</v>
      </c>
      <c r="E1977">
        <v>2.5099999999999998</v>
      </c>
      <c r="F1977">
        <v>951</v>
      </c>
      <c r="G1977">
        <v>859</v>
      </c>
      <c r="H1977">
        <v>940</v>
      </c>
      <c r="I1977">
        <v>6443</v>
      </c>
      <c r="J1977">
        <v>1909</v>
      </c>
      <c r="K1977">
        <v>5222</v>
      </c>
      <c r="L1977">
        <v>316159</v>
      </c>
      <c r="M1977">
        <v>2313</v>
      </c>
      <c r="N1977">
        <v>1037</v>
      </c>
      <c r="O1977">
        <v>29380</v>
      </c>
      <c r="P1977">
        <v>5214</v>
      </c>
      <c r="R1977">
        <v>224890</v>
      </c>
      <c r="S1977">
        <v>54303</v>
      </c>
      <c r="T1977">
        <v>279193</v>
      </c>
      <c r="U1977" s="1">
        <v>4.1413918199731103</v>
      </c>
      <c r="V1977" s="1"/>
      <c r="W1977" s="1">
        <v>5.4086025786124203E-3</v>
      </c>
      <c r="X1977" s="1">
        <v>4.8853728864648397E-3</v>
      </c>
      <c r="Y1977" s="1">
        <v>5.34604250672521E-3</v>
      </c>
      <c r="Z1977" s="1">
        <v>3.6643140288117597E-2</v>
      </c>
      <c r="AA1977" s="1">
        <v>1.08570161120622E-2</v>
      </c>
      <c r="AB1977" s="1">
        <v>2.96989723086373E-2</v>
      </c>
      <c r="AC1977" s="1">
        <v>1.7980845243443999</v>
      </c>
      <c r="AD1977" s="1">
        <v>1.31546769341015E-2</v>
      </c>
      <c r="AE1977" s="1">
        <v>5.8977085951851501E-3</v>
      </c>
      <c r="AF1977" s="1">
        <v>0.16709226473147501</v>
      </c>
      <c r="AG1977" s="1">
        <v>2.96534740745375E-2</v>
      </c>
    </row>
    <row r="1978" spans="1:33" x14ac:dyDescent="0.2">
      <c r="A1978" s="1">
        <v>2377.0444162436702</v>
      </c>
      <c r="B1978">
        <v>270.01</v>
      </c>
      <c r="C1978">
        <v>1</v>
      </c>
      <c r="D1978">
        <v>33.926465999999998</v>
      </c>
      <c r="E1978">
        <v>2.33</v>
      </c>
      <c r="F1978">
        <v>902</v>
      </c>
      <c r="G1978">
        <v>992</v>
      </c>
      <c r="H1978">
        <v>1012</v>
      </c>
      <c r="I1978">
        <v>10541</v>
      </c>
      <c r="J1978">
        <v>2031</v>
      </c>
      <c r="K1978">
        <v>5415</v>
      </c>
      <c r="L1978">
        <v>324670</v>
      </c>
      <c r="M1978">
        <v>2111</v>
      </c>
      <c r="N1978">
        <v>1468</v>
      </c>
      <c r="O1978">
        <v>28982</v>
      </c>
      <c r="P1978">
        <v>5173</v>
      </c>
      <c r="R1978">
        <v>218113</v>
      </c>
      <c r="S1978">
        <v>52742</v>
      </c>
      <c r="T1978">
        <v>270855</v>
      </c>
      <c r="U1978" s="1">
        <v>4.1354707822987402</v>
      </c>
      <c r="V1978" s="1"/>
      <c r="W1978" s="1">
        <v>5.1299258947512102E-3</v>
      </c>
      <c r="X1978" s="1">
        <v>5.64178102837384E-3</v>
      </c>
      <c r="Y1978" s="1">
        <v>5.7555266136233097E-3</v>
      </c>
      <c r="Z1978" s="1">
        <v>5.9949610705734499E-2</v>
      </c>
      <c r="AA1978" s="1">
        <v>1.1550864182083899E-2</v>
      </c>
      <c r="AB1978" s="1">
        <v>3.0796617206294698E-2</v>
      </c>
      <c r="AC1978" s="1">
        <v>1.8464889581473101</v>
      </c>
      <c r="AD1978" s="1">
        <v>1.2005846523081801E-2</v>
      </c>
      <c r="AE1978" s="1">
        <v>8.3489259573112807E-3</v>
      </c>
      <c r="AF1978" s="1">
        <v>0.16482872758501099</v>
      </c>
      <c r="AG1978" s="1">
        <v>2.9420295624776101E-2</v>
      </c>
    </row>
    <row r="1979" spans="1:33" x14ac:dyDescent="0.2">
      <c r="A1979" s="1">
        <v>2377.2948604061098</v>
      </c>
      <c r="B1979">
        <v>272.51</v>
      </c>
      <c r="C1979">
        <v>1</v>
      </c>
      <c r="D1979">
        <v>33.037723999999997</v>
      </c>
      <c r="E1979">
        <v>2.33</v>
      </c>
      <c r="F1979">
        <v>723</v>
      </c>
      <c r="G1979">
        <v>1822</v>
      </c>
      <c r="H1979">
        <v>917</v>
      </c>
      <c r="I1979">
        <v>23299</v>
      </c>
      <c r="J1979">
        <v>1415</v>
      </c>
      <c r="K1979">
        <v>3704</v>
      </c>
      <c r="L1979">
        <v>308037</v>
      </c>
      <c r="M1979">
        <v>1927</v>
      </c>
      <c r="N1979">
        <v>761</v>
      </c>
      <c r="O1979">
        <v>38185</v>
      </c>
      <c r="P1979">
        <v>5690</v>
      </c>
      <c r="R1979">
        <v>215147</v>
      </c>
      <c r="S1979">
        <v>56225</v>
      </c>
      <c r="T1979">
        <v>271372</v>
      </c>
      <c r="U1979" s="1">
        <v>3.82653623832815</v>
      </c>
      <c r="V1979" s="1"/>
      <c r="W1979" s="1">
        <v>4.1119029067684301E-3</v>
      </c>
      <c r="X1979" s="1">
        <v>1.0362222816226899E-2</v>
      </c>
      <c r="Y1979" s="1">
        <v>5.2152350836883197E-3</v>
      </c>
      <c r="Z1979" s="1">
        <v>0.132507919536373</v>
      </c>
      <c r="AA1979" s="1">
        <v>8.0475001564001801E-3</v>
      </c>
      <c r="AB1979" s="1">
        <v>2.1065682388202299E-2</v>
      </c>
      <c r="AC1979" s="1">
        <v>1.7518924421745901</v>
      </c>
      <c r="AD1979" s="1">
        <v>1.09593871387867E-2</v>
      </c>
      <c r="AE1979" s="1">
        <v>4.3280195187424299E-3</v>
      </c>
      <c r="AF1979" s="1">
        <v>0.217168758637555</v>
      </c>
      <c r="AG1979" s="1">
        <v>3.2360619003474901E-2</v>
      </c>
    </row>
    <row r="1980" spans="1:33" x14ac:dyDescent="0.2">
      <c r="A1980" s="1">
        <v>2377.5453045685499</v>
      </c>
      <c r="B1980">
        <v>275.01</v>
      </c>
      <c r="C1980">
        <v>1</v>
      </c>
      <c r="D1980">
        <v>34.375691000000003</v>
      </c>
      <c r="E1980">
        <v>2.46</v>
      </c>
      <c r="F1980">
        <v>811</v>
      </c>
      <c r="G1980">
        <v>1784</v>
      </c>
      <c r="H1980">
        <v>1140</v>
      </c>
      <c r="I1980">
        <v>25415</v>
      </c>
      <c r="J1980">
        <v>1727</v>
      </c>
      <c r="K1980">
        <v>4257</v>
      </c>
      <c r="L1980">
        <v>348525</v>
      </c>
      <c r="M1980">
        <v>2135</v>
      </c>
      <c r="N1980">
        <v>944</v>
      </c>
      <c r="O1980">
        <v>39665</v>
      </c>
      <c r="P1980">
        <v>6076</v>
      </c>
      <c r="R1980">
        <v>217264</v>
      </c>
      <c r="S1980">
        <v>55818</v>
      </c>
      <c r="T1980">
        <v>273082</v>
      </c>
      <c r="U1980" s="1">
        <v>3.8923644702425699</v>
      </c>
      <c r="V1980" s="1"/>
      <c r="W1980" s="1">
        <v>4.6123834818661098E-3</v>
      </c>
      <c r="X1980" s="1">
        <v>1.01461062042529E-2</v>
      </c>
      <c r="Y1980" s="1">
        <v>6.4834983592199297E-3</v>
      </c>
      <c r="Z1980" s="1">
        <v>0.14454220245576699</v>
      </c>
      <c r="AA1980" s="1">
        <v>9.8219312862919492E-3</v>
      </c>
      <c r="AB1980" s="1">
        <v>2.4210747820350199E-2</v>
      </c>
      <c r="AC1980" s="1">
        <v>1.98215900495362</v>
      </c>
      <c r="AD1980" s="1">
        <v>1.2142341225381201E-2</v>
      </c>
      <c r="AE1980" s="1">
        <v>5.3687916237750996E-3</v>
      </c>
      <c r="AF1980" s="1">
        <v>0.22558593194601601</v>
      </c>
      <c r="AG1980" s="1">
        <v>3.4555908798789697E-2</v>
      </c>
    </row>
    <row r="1981" spans="1:33" x14ac:dyDescent="0.2">
      <c r="A1981" s="1">
        <v>2377.79574873098</v>
      </c>
      <c r="B1981">
        <v>277.51</v>
      </c>
      <c r="C1981">
        <v>1</v>
      </c>
      <c r="D1981">
        <v>35.242637999999999</v>
      </c>
      <c r="E1981">
        <v>2.83</v>
      </c>
      <c r="F1981">
        <v>956</v>
      </c>
      <c r="G1981">
        <v>1316</v>
      </c>
      <c r="H1981">
        <v>1149</v>
      </c>
      <c r="I1981">
        <v>15211</v>
      </c>
      <c r="J1981">
        <v>1787</v>
      </c>
      <c r="K1981">
        <v>5439</v>
      </c>
      <c r="L1981">
        <v>365200</v>
      </c>
      <c r="M1981">
        <v>2660</v>
      </c>
      <c r="N1981">
        <v>1133</v>
      </c>
      <c r="O1981">
        <v>32068</v>
      </c>
      <c r="P1981">
        <v>5680</v>
      </c>
      <c r="R1981">
        <v>222782</v>
      </c>
      <c r="S1981">
        <v>52397</v>
      </c>
      <c r="T1981">
        <v>275179</v>
      </c>
      <c r="U1981" s="1">
        <v>4.2518083096360497</v>
      </c>
      <c r="V1981" s="1"/>
      <c r="W1981" s="1">
        <v>5.4370389749247901E-3</v>
      </c>
      <c r="X1981" s="1">
        <v>7.4844595094152901E-3</v>
      </c>
      <c r="Y1981" s="1">
        <v>6.5346838725822004E-3</v>
      </c>
      <c r="Z1981" s="1">
        <v>8.6509204861486305E-2</v>
      </c>
      <c r="AA1981" s="1">
        <v>1.0163168042040399E-2</v>
      </c>
      <c r="AB1981" s="1">
        <v>3.0933111908594001E-2</v>
      </c>
      <c r="AC1981" s="1">
        <v>2.07699438665537</v>
      </c>
      <c r="AD1981" s="1">
        <v>1.51281628381798E-2</v>
      </c>
      <c r="AE1981" s="1">
        <v>6.4436874043826203E-3</v>
      </c>
      <c r="AF1981" s="1">
        <v>0.18237967138900399</v>
      </c>
      <c r="AG1981" s="1">
        <v>3.23037462108502E-2</v>
      </c>
    </row>
    <row r="1982" spans="1:33" x14ac:dyDescent="0.2">
      <c r="A1982" s="1">
        <v>2378.0461928934201</v>
      </c>
      <c r="B1982">
        <v>280.01</v>
      </c>
      <c r="C1982">
        <v>1</v>
      </c>
      <c r="D1982">
        <v>35.11439</v>
      </c>
      <c r="E1982">
        <v>2.4700000000000002</v>
      </c>
      <c r="F1982">
        <v>941</v>
      </c>
      <c r="G1982">
        <v>1305</v>
      </c>
      <c r="H1982">
        <v>1062</v>
      </c>
      <c r="I1982">
        <v>8407</v>
      </c>
      <c r="J1982">
        <v>1683</v>
      </c>
      <c r="K1982">
        <v>5224</v>
      </c>
      <c r="L1982">
        <v>391947</v>
      </c>
      <c r="M1982">
        <v>2429</v>
      </c>
      <c r="N1982">
        <v>1169</v>
      </c>
      <c r="O1982">
        <v>25902</v>
      </c>
      <c r="P1982">
        <v>5813</v>
      </c>
      <c r="R1982">
        <v>223443</v>
      </c>
      <c r="S1982">
        <v>52769</v>
      </c>
      <c r="T1982">
        <v>276212</v>
      </c>
      <c r="U1982" s="1">
        <v>4.2343610832117298</v>
      </c>
      <c r="V1982" s="1"/>
      <c r="W1982" s="1">
        <v>5.3517297859876798E-3</v>
      </c>
      <c r="X1982" s="1">
        <v>7.4218994375280798E-3</v>
      </c>
      <c r="Y1982" s="1">
        <v>6.0398905767469896E-3</v>
      </c>
      <c r="Z1982" s="1">
        <v>4.7812956759615798E-2</v>
      </c>
      <c r="AA1982" s="1">
        <v>9.5716909987431098E-3</v>
      </c>
      <c r="AB1982" s="1">
        <v>2.9710346867162198E-2</v>
      </c>
      <c r="AC1982" s="1">
        <v>2.2291120450887498</v>
      </c>
      <c r="AD1982" s="1">
        <v>1.3814401328548401E-2</v>
      </c>
      <c r="AE1982" s="1">
        <v>6.6484294578316701E-3</v>
      </c>
      <c r="AF1982" s="1">
        <v>0.14731190745659201</v>
      </c>
      <c r="AG1982" s="1">
        <v>3.3060154352759198E-2</v>
      </c>
    </row>
    <row r="1983" spans="1:33" x14ac:dyDescent="0.2">
      <c r="A1983" s="1">
        <v>2378.2966370558602</v>
      </c>
      <c r="B1983">
        <v>282.51</v>
      </c>
      <c r="C1983">
        <v>1</v>
      </c>
      <c r="D1983">
        <v>35.083539999999999</v>
      </c>
      <c r="E1983">
        <v>2.62</v>
      </c>
      <c r="F1983">
        <v>911</v>
      </c>
      <c r="G1983">
        <v>863</v>
      </c>
      <c r="H1983">
        <v>1133</v>
      </c>
      <c r="I1983">
        <v>4782</v>
      </c>
      <c r="J1983">
        <v>1681</v>
      </c>
      <c r="K1983">
        <v>6063</v>
      </c>
      <c r="L1983">
        <v>375993</v>
      </c>
      <c r="M1983">
        <v>3040</v>
      </c>
      <c r="N1983">
        <v>1462</v>
      </c>
      <c r="O1983">
        <v>24389</v>
      </c>
      <c r="P1983">
        <v>6047</v>
      </c>
      <c r="R1983">
        <v>225543</v>
      </c>
      <c r="S1983">
        <v>52862</v>
      </c>
      <c r="T1983">
        <v>278405</v>
      </c>
      <c r="U1983" s="1">
        <v>4.2666376603231102</v>
      </c>
      <c r="V1983" s="1"/>
      <c r="W1983" s="1">
        <v>5.1811114081134696E-3</v>
      </c>
      <c r="X1983" s="1">
        <v>4.9081220035147397E-3</v>
      </c>
      <c r="Y1983" s="1">
        <v>6.4436874043826203E-3</v>
      </c>
      <c r="Z1983" s="1">
        <v>2.7196569433148899E-2</v>
      </c>
      <c r="AA1983" s="1">
        <v>9.5603164402181598E-3</v>
      </c>
      <c r="AB1983" s="1">
        <v>3.4481974168377602E-2</v>
      </c>
      <c r="AC1983" s="1">
        <v>2.1383771917352501</v>
      </c>
      <c r="AD1983" s="1">
        <v>1.7289328957919799E-2</v>
      </c>
      <c r="AE1983" s="1">
        <v>8.3148022817364393E-3</v>
      </c>
      <c r="AF1983" s="1">
        <v>0.13870705393246899</v>
      </c>
      <c r="AG1983" s="1">
        <v>3.4390977700178002E-2</v>
      </c>
    </row>
    <row r="1984" spans="1:33" x14ac:dyDescent="0.2">
      <c r="A1984" s="1">
        <v>2378.5470812182898</v>
      </c>
      <c r="B1984">
        <v>285.01</v>
      </c>
      <c r="C1984">
        <v>1</v>
      </c>
      <c r="D1984">
        <v>35.019257000000003</v>
      </c>
      <c r="E1984">
        <v>2.5</v>
      </c>
      <c r="F1984">
        <v>918</v>
      </c>
      <c r="G1984">
        <v>819</v>
      </c>
      <c r="H1984">
        <v>1195</v>
      </c>
      <c r="I1984">
        <v>4983</v>
      </c>
      <c r="J1984">
        <v>2024</v>
      </c>
      <c r="K1984">
        <v>6502</v>
      </c>
      <c r="L1984">
        <v>374437</v>
      </c>
      <c r="M1984">
        <v>3370</v>
      </c>
      <c r="N1984">
        <v>1369</v>
      </c>
      <c r="O1984">
        <v>24959</v>
      </c>
      <c r="P1984">
        <v>5663</v>
      </c>
      <c r="R1984">
        <v>225048</v>
      </c>
      <c r="S1984">
        <v>52386</v>
      </c>
      <c r="T1984">
        <v>277434</v>
      </c>
      <c r="U1984" s="1">
        <v>4.2959569350589897</v>
      </c>
      <c r="V1984" s="1"/>
      <c r="W1984" s="1">
        <v>5.2209223629507903E-3</v>
      </c>
      <c r="X1984" s="1">
        <v>4.6578817159659003E-3</v>
      </c>
      <c r="Y1984" s="1">
        <v>6.7962987186559803E-3</v>
      </c>
      <c r="Z1984" s="1">
        <v>2.8339712564906101E-2</v>
      </c>
      <c r="AA1984" s="1">
        <v>1.15110532272466E-2</v>
      </c>
      <c r="AB1984" s="1">
        <v>3.6978689764603501E-2</v>
      </c>
      <c r="AC1984" s="1">
        <v>2.12952778520284</v>
      </c>
      <c r="AD1984" s="1">
        <v>1.9166131114536099E-2</v>
      </c>
      <c r="AE1984" s="1">
        <v>7.7858853103263898E-3</v>
      </c>
      <c r="AF1984" s="1">
        <v>0.141948803112079</v>
      </c>
      <c r="AG1984" s="1">
        <v>3.22070624633881E-2</v>
      </c>
    </row>
    <row r="1985" spans="1:33" x14ac:dyDescent="0.2">
      <c r="A1985" s="1">
        <v>2378.7975253807299</v>
      </c>
      <c r="B1985">
        <v>287.51</v>
      </c>
      <c r="C1985">
        <v>1</v>
      </c>
      <c r="D1985">
        <v>34.918674000000003</v>
      </c>
      <c r="E1985">
        <v>2.44</v>
      </c>
      <c r="F1985">
        <v>969</v>
      </c>
      <c r="G1985">
        <v>805</v>
      </c>
      <c r="H1985">
        <v>1299</v>
      </c>
      <c r="I1985">
        <v>5215</v>
      </c>
      <c r="J1985">
        <v>1983</v>
      </c>
      <c r="K1985">
        <v>7463</v>
      </c>
      <c r="L1985">
        <v>354875</v>
      </c>
      <c r="M1985">
        <v>3905</v>
      </c>
      <c r="N1985">
        <v>1670</v>
      </c>
      <c r="O1985">
        <v>25956</v>
      </c>
      <c r="P1985">
        <v>5645</v>
      </c>
      <c r="R1985">
        <v>223886</v>
      </c>
      <c r="S1985">
        <v>52849</v>
      </c>
      <c r="T1985">
        <v>276735</v>
      </c>
      <c r="U1985" s="1">
        <v>4.2363337054627301</v>
      </c>
      <c r="V1985" s="1"/>
      <c r="W1985" s="1">
        <v>5.51097360533694E-3</v>
      </c>
      <c r="X1985" s="1">
        <v>4.5782598062912702E-3</v>
      </c>
      <c r="Y1985" s="1">
        <v>7.3877757619532402E-3</v>
      </c>
      <c r="Z1985" s="1">
        <v>2.96591613538E-2</v>
      </c>
      <c r="AA1985" s="1">
        <v>1.12778747774852E-2</v>
      </c>
      <c r="AB1985" s="1">
        <v>4.2444165135840699E-2</v>
      </c>
      <c r="AC1985" s="1">
        <v>2.01827322827033</v>
      </c>
      <c r="AD1985" s="1">
        <v>2.2208825519959501E-2</v>
      </c>
      <c r="AE1985" s="1">
        <v>9.4977563683309504E-3</v>
      </c>
      <c r="AF1985" s="1">
        <v>0.14761902053676501</v>
      </c>
      <c r="AG1985" s="1">
        <v>3.2104691436663599E-2</v>
      </c>
    </row>
    <row r="1986" spans="1:33" x14ac:dyDescent="0.2">
      <c r="A1986" s="1">
        <v>2379.04796954317</v>
      </c>
      <c r="B1986">
        <v>290.01</v>
      </c>
      <c r="C1986">
        <v>1</v>
      </c>
      <c r="D1986">
        <v>34.929940999999999</v>
      </c>
      <c r="E1986">
        <v>2.41</v>
      </c>
      <c r="F1986">
        <v>933</v>
      </c>
      <c r="G1986">
        <v>849</v>
      </c>
      <c r="H1986">
        <v>1230</v>
      </c>
      <c r="I1986">
        <v>5101</v>
      </c>
      <c r="J1986">
        <v>2188</v>
      </c>
      <c r="K1986">
        <v>7215</v>
      </c>
      <c r="L1986">
        <v>352917</v>
      </c>
      <c r="M1986">
        <v>3701</v>
      </c>
      <c r="N1986">
        <v>1588</v>
      </c>
      <c r="O1986">
        <v>25629</v>
      </c>
      <c r="P1986">
        <v>5845</v>
      </c>
      <c r="R1986">
        <v>225405</v>
      </c>
      <c r="S1986">
        <v>52612</v>
      </c>
      <c r="T1986">
        <v>278017</v>
      </c>
      <c r="U1986" s="1">
        <v>4.2842887554170197</v>
      </c>
      <c r="V1986" s="1"/>
      <c r="W1986" s="1">
        <v>5.3062315518878902E-3</v>
      </c>
      <c r="X1986" s="1">
        <v>4.8285000938401096E-3</v>
      </c>
      <c r="Y1986" s="1">
        <v>6.9953534928425603E-3</v>
      </c>
      <c r="Z1986" s="1">
        <v>2.9010811517877998E-2</v>
      </c>
      <c r="AA1986" s="1">
        <v>1.24437670262923E-2</v>
      </c>
      <c r="AB1986" s="1">
        <v>4.1033719878747203E-2</v>
      </c>
      <c r="AC1986" s="1">
        <v>2.0071375354744001</v>
      </c>
      <c r="AD1986" s="1">
        <v>2.1048620550414902E-2</v>
      </c>
      <c r="AE1986" s="1">
        <v>9.0313994688081198E-3</v>
      </c>
      <c r="AF1986" s="1">
        <v>0.14575928021793699</v>
      </c>
      <c r="AG1986" s="1">
        <v>3.3242147289158301E-2</v>
      </c>
    </row>
    <row r="1987" spans="1:33" x14ac:dyDescent="0.2">
      <c r="A1987" s="1">
        <v>2379.2984137056001</v>
      </c>
      <c r="B1987">
        <v>292.51</v>
      </c>
      <c r="C1987">
        <v>1</v>
      </c>
      <c r="D1987">
        <v>34.818033</v>
      </c>
      <c r="E1987">
        <v>2.4300000000000002</v>
      </c>
      <c r="F1987">
        <v>1079</v>
      </c>
      <c r="G1987">
        <v>775</v>
      </c>
      <c r="H1987">
        <v>1158</v>
      </c>
      <c r="I1987">
        <v>5043</v>
      </c>
      <c r="J1987">
        <v>2018</v>
      </c>
      <c r="K1987">
        <v>6857</v>
      </c>
      <c r="L1987">
        <v>350295</v>
      </c>
      <c r="M1987">
        <v>3454</v>
      </c>
      <c r="N1987">
        <v>1411</v>
      </c>
      <c r="O1987">
        <v>24637</v>
      </c>
      <c r="P1987">
        <v>5501</v>
      </c>
      <c r="R1987">
        <v>224154</v>
      </c>
      <c r="S1987">
        <v>52437</v>
      </c>
      <c r="T1987">
        <v>276591</v>
      </c>
      <c r="U1987" s="1">
        <v>4.2747296756107298</v>
      </c>
      <c r="V1987" s="1"/>
      <c r="W1987" s="1">
        <v>6.1365743242090404E-3</v>
      </c>
      <c r="X1987" s="1">
        <v>4.40764142841706E-3</v>
      </c>
      <c r="Y1987" s="1">
        <v>6.5858693859444598E-3</v>
      </c>
      <c r="Z1987" s="1">
        <v>2.86809493206545E-2</v>
      </c>
      <c r="AA1987" s="1">
        <v>1.1476929551671801E-2</v>
      </c>
      <c r="AB1987" s="1">
        <v>3.8997673902781603E-2</v>
      </c>
      <c r="AC1987" s="1">
        <v>1.9922254892482001</v>
      </c>
      <c r="AD1987" s="1">
        <v>1.9643862572583898E-2</v>
      </c>
      <c r="AE1987" s="1">
        <v>8.0247510393502905E-3</v>
      </c>
      <c r="AF1987" s="1">
        <v>0.14011749918956301</v>
      </c>
      <c r="AG1987" s="1">
        <v>3.12857232228674E-2</v>
      </c>
    </row>
    <row r="1988" spans="1:33" x14ac:dyDescent="0.2">
      <c r="A1988" s="1">
        <v>2379.5488578680402</v>
      </c>
      <c r="B1988">
        <v>295.01</v>
      </c>
      <c r="C1988">
        <v>1</v>
      </c>
      <c r="D1988">
        <v>34.704892000000001</v>
      </c>
      <c r="E1988">
        <v>2.17</v>
      </c>
      <c r="F1988">
        <v>951</v>
      </c>
      <c r="G1988">
        <v>909</v>
      </c>
      <c r="H1988">
        <v>1170</v>
      </c>
      <c r="I1988">
        <v>5015</v>
      </c>
      <c r="J1988">
        <v>1966</v>
      </c>
      <c r="K1988">
        <v>6885</v>
      </c>
      <c r="L1988">
        <v>345597</v>
      </c>
      <c r="M1988">
        <v>3352</v>
      </c>
      <c r="N1988">
        <v>1256</v>
      </c>
      <c r="O1988">
        <v>23575</v>
      </c>
      <c r="P1988">
        <v>5843</v>
      </c>
      <c r="R1988">
        <v>223447</v>
      </c>
      <c r="S1988">
        <v>52946</v>
      </c>
      <c r="T1988">
        <v>276393</v>
      </c>
      <c r="U1988" s="1">
        <v>4.2202810410606997</v>
      </c>
      <c r="V1988" s="1"/>
      <c r="W1988" s="1">
        <v>5.4086025786124203E-3</v>
      </c>
      <c r="X1988" s="1">
        <v>5.16973684958853E-3</v>
      </c>
      <c r="Y1988" s="1">
        <v>6.6541167370941399E-3</v>
      </c>
      <c r="Z1988" s="1">
        <v>2.85217055013052E-2</v>
      </c>
      <c r="AA1988" s="1">
        <v>1.11811910300231E-2</v>
      </c>
      <c r="AB1988" s="1">
        <v>3.9156917722130903E-2</v>
      </c>
      <c r="AC1988" s="1">
        <v>1.9655066512731001</v>
      </c>
      <c r="AD1988" s="1">
        <v>1.9063760087811601E-2</v>
      </c>
      <c r="AE1988" s="1">
        <v>7.1432227536668697E-3</v>
      </c>
      <c r="AF1988" s="1">
        <v>0.13407760861281601</v>
      </c>
      <c r="AG1988" s="1">
        <v>3.32307727306334E-2</v>
      </c>
    </row>
    <row r="1989" spans="1:33" x14ac:dyDescent="0.2">
      <c r="A1989" s="1">
        <v>2379.7993020304798</v>
      </c>
      <c r="B1989">
        <v>297.51</v>
      </c>
      <c r="C1989">
        <v>1</v>
      </c>
      <c r="D1989">
        <v>34.323512000000001</v>
      </c>
      <c r="E1989">
        <v>2.21</v>
      </c>
      <c r="F1989">
        <v>1011</v>
      </c>
      <c r="G1989">
        <v>1083</v>
      </c>
      <c r="H1989">
        <v>1281</v>
      </c>
      <c r="I1989">
        <v>5493</v>
      </c>
      <c r="J1989">
        <v>2106</v>
      </c>
      <c r="K1989">
        <v>7186</v>
      </c>
      <c r="L1989">
        <v>334016</v>
      </c>
      <c r="M1989">
        <v>2912</v>
      </c>
      <c r="N1989">
        <v>1674</v>
      </c>
      <c r="O1989">
        <v>22569</v>
      </c>
      <c r="P1989">
        <v>5735</v>
      </c>
      <c r="R1989">
        <v>220302</v>
      </c>
      <c r="S1989">
        <v>52774</v>
      </c>
      <c r="T1989">
        <v>273076</v>
      </c>
      <c r="U1989" s="1">
        <v>4.1744419600560896</v>
      </c>
      <c r="V1989" s="1"/>
      <c r="W1989" s="1">
        <v>5.7498393343608399E-3</v>
      </c>
      <c r="X1989" s="1">
        <v>6.1593234412589404E-3</v>
      </c>
      <c r="Y1989" s="1">
        <v>7.28540473522871E-3</v>
      </c>
      <c r="Z1989" s="1">
        <v>3.12402249887676E-2</v>
      </c>
      <c r="AA1989" s="1">
        <v>1.19774101267695E-2</v>
      </c>
      <c r="AB1989" s="1">
        <v>4.0868788780135501E-2</v>
      </c>
      <c r="AC1989" s="1">
        <v>1.89964227013439</v>
      </c>
      <c r="AD1989" s="1">
        <v>1.6561357212323199E-2</v>
      </c>
      <c r="AE1989" s="1">
        <v>9.5205054853808504E-3</v>
      </c>
      <c r="AF1989" s="1">
        <v>0.12835620567476699</v>
      </c>
      <c r="AG1989" s="1">
        <v>3.2616546570286203E-2</v>
      </c>
    </row>
    <row r="1990" spans="1:33" x14ac:dyDescent="0.2">
      <c r="A1990" s="1">
        <v>2380.0497461929099</v>
      </c>
      <c r="B1990">
        <v>300.01</v>
      </c>
      <c r="C1990">
        <v>1</v>
      </c>
      <c r="D1990">
        <v>33.200206000000001</v>
      </c>
      <c r="E1990">
        <v>2.06</v>
      </c>
      <c r="F1990">
        <v>861</v>
      </c>
      <c r="G1990">
        <v>1239</v>
      </c>
      <c r="H1990">
        <v>960</v>
      </c>
      <c r="I1990">
        <v>4813</v>
      </c>
      <c r="J1990">
        <v>1621</v>
      </c>
      <c r="K1990">
        <v>5545</v>
      </c>
      <c r="L1990">
        <v>329658</v>
      </c>
      <c r="M1990">
        <v>2412</v>
      </c>
      <c r="N1990">
        <v>951</v>
      </c>
      <c r="O1990">
        <v>22161</v>
      </c>
      <c r="P1990">
        <v>5345</v>
      </c>
      <c r="R1990">
        <v>218150</v>
      </c>
      <c r="S1990">
        <v>53996</v>
      </c>
      <c r="T1990">
        <v>272146</v>
      </c>
      <c r="U1990" s="1">
        <v>4.0401140825246298</v>
      </c>
      <c r="V1990" s="1"/>
      <c r="W1990" s="1">
        <v>4.8967474449897897E-3</v>
      </c>
      <c r="X1990" s="1">
        <v>7.0465390062048197E-3</v>
      </c>
      <c r="Y1990" s="1">
        <v>5.4597880919746797E-3</v>
      </c>
      <c r="Z1990" s="1">
        <v>2.73728750902856E-2</v>
      </c>
      <c r="AA1990" s="1">
        <v>9.2190796844697498E-3</v>
      </c>
      <c r="AB1990" s="1">
        <v>3.1535963510416203E-2</v>
      </c>
      <c r="AC1990" s="1">
        <v>1.87485710710853</v>
      </c>
      <c r="AD1990" s="1">
        <v>1.37177175810864E-2</v>
      </c>
      <c r="AE1990" s="1">
        <v>5.4086025786124203E-3</v>
      </c>
      <c r="AF1990" s="1">
        <v>0.126035795735678</v>
      </c>
      <c r="AG1990" s="1">
        <v>3.03985076579215E-2</v>
      </c>
    </row>
    <row r="1991" spans="1:33" x14ac:dyDescent="0.2">
      <c r="A1991" s="1">
        <v>2380.30019035535</v>
      </c>
      <c r="B1991">
        <v>302.51</v>
      </c>
      <c r="C1991">
        <v>1</v>
      </c>
      <c r="D1991">
        <v>33.955298999999997</v>
      </c>
      <c r="E1991">
        <v>2.19</v>
      </c>
      <c r="F1991">
        <v>857</v>
      </c>
      <c r="G1991">
        <v>817</v>
      </c>
      <c r="H1991">
        <v>799</v>
      </c>
      <c r="I1991">
        <v>4108</v>
      </c>
      <c r="J1991">
        <v>1425</v>
      </c>
      <c r="K1991">
        <v>5747</v>
      </c>
      <c r="L1991">
        <v>314588</v>
      </c>
      <c r="M1991">
        <v>2334</v>
      </c>
      <c r="N1991">
        <v>1481</v>
      </c>
      <c r="O1991">
        <v>22660</v>
      </c>
      <c r="P1991">
        <v>5685</v>
      </c>
      <c r="R1991">
        <v>226513</v>
      </c>
      <c r="S1991">
        <v>53040</v>
      </c>
      <c r="T1991">
        <v>279553</v>
      </c>
      <c r="U1991" s="1">
        <v>4.2706070889894399</v>
      </c>
      <c r="V1991" s="1"/>
      <c r="W1991" s="1">
        <v>4.8739983279399001E-3</v>
      </c>
      <c r="X1991" s="1">
        <v>4.6465071574409503E-3</v>
      </c>
      <c r="Y1991" s="1">
        <v>4.5441361307164297E-3</v>
      </c>
      <c r="Z1991" s="1">
        <v>2.3363343210241701E-2</v>
      </c>
      <c r="AA1991" s="1">
        <v>8.1043729490249197E-3</v>
      </c>
      <c r="AB1991" s="1">
        <v>3.2684793921435903E-2</v>
      </c>
      <c r="AC1991" s="1">
        <v>1.78914980862305</v>
      </c>
      <c r="AD1991" s="1">
        <v>1.32741097986134E-2</v>
      </c>
      <c r="AE1991" s="1">
        <v>8.4228605877234401E-3</v>
      </c>
      <c r="AF1991" s="1">
        <v>0.12887374808765201</v>
      </c>
      <c r="AG1991" s="1">
        <v>3.2332182607162599E-2</v>
      </c>
    </row>
    <row r="1992" spans="1:33" x14ac:dyDescent="0.2">
      <c r="A1992" s="1">
        <v>2380.5506345177901</v>
      </c>
      <c r="B1992">
        <v>305.01</v>
      </c>
      <c r="C1992">
        <v>1</v>
      </c>
      <c r="D1992">
        <v>34.525961000000002</v>
      </c>
      <c r="E1992">
        <v>2.13</v>
      </c>
      <c r="F1992">
        <v>1009</v>
      </c>
      <c r="G1992">
        <v>808</v>
      </c>
      <c r="H1992">
        <v>941</v>
      </c>
      <c r="I1992">
        <v>5059</v>
      </c>
      <c r="J1992">
        <v>1694</v>
      </c>
      <c r="K1992">
        <v>6428</v>
      </c>
      <c r="L1992">
        <v>314857</v>
      </c>
      <c r="M1992">
        <v>2609</v>
      </c>
      <c r="N1992">
        <v>1406</v>
      </c>
      <c r="O1992">
        <v>22528</v>
      </c>
      <c r="P1992">
        <v>5381</v>
      </c>
      <c r="R1992">
        <v>226766</v>
      </c>
      <c r="S1992">
        <v>53029</v>
      </c>
      <c r="T1992">
        <v>279795</v>
      </c>
      <c r="U1992" s="1">
        <v>4.2762639310565902</v>
      </c>
      <c r="V1992" s="1"/>
      <c r="W1992" s="1">
        <v>5.7384647758358899E-3</v>
      </c>
      <c r="X1992" s="1">
        <v>4.59532164407869E-3</v>
      </c>
      <c r="Y1992" s="1">
        <v>5.3517297859876798E-3</v>
      </c>
      <c r="Z1992" s="1">
        <v>2.87719457888541E-2</v>
      </c>
      <c r="AA1992" s="1">
        <v>9.6342510706303192E-3</v>
      </c>
      <c r="AB1992" s="1">
        <v>3.6557831099180503E-2</v>
      </c>
      <c r="AC1992" s="1">
        <v>1.7906796867446599</v>
      </c>
      <c r="AD1992" s="1">
        <v>1.48381115957937E-2</v>
      </c>
      <c r="AE1992" s="1">
        <v>7.9963146430379207E-3</v>
      </c>
      <c r="AF1992" s="1">
        <v>0.12812302722500599</v>
      </c>
      <c r="AG1992" s="1">
        <v>3.06032497113706E-2</v>
      </c>
    </row>
    <row r="1993" spans="1:33" x14ac:dyDescent="0.2">
      <c r="A1993" s="1">
        <v>2380.8010786802201</v>
      </c>
      <c r="B1993">
        <v>307.51</v>
      </c>
      <c r="C1993">
        <v>1</v>
      </c>
      <c r="D1993">
        <v>34.820425999999998</v>
      </c>
      <c r="E1993">
        <v>2.3199999999999998</v>
      </c>
      <c r="F1993">
        <v>948</v>
      </c>
      <c r="G1993">
        <v>1050</v>
      </c>
      <c r="H1993">
        <v>936</v>
      </c>
      <c r="I1993">
        <v>4693</v>
      </c>
      <c r="J1993">
        <v>1761</v>
      </c>
      <c r="K1993">
        <v>6325</v>
      </c>
      <c r="L1993">
        <v>360455</v>
      </c>
      <c r="M1993">
        <v>2489</v>
      </c>
      <c r="N1993">
        <v>952</v>
      </c>
      <c r="O1993">
        <v>22171</v>
      </c>
      <c r="P1993">
        <v>5298</v>
      </c>
      <c r="R1993">
        <v>224033</v>
      </c>
      <c r="S1993">
        <v>52565</v>
      </c>
      <c r="T1993">
        <v>276598</v>
      </c>
      <c r="U1993" s="1">
        <v>4.2620184533434804</v>
      </c>
      <c r="V1993" s="1"/>
      <c r="W1993" s="1">
        <v>5.3915407408249997E-3</v>
      </c>
      <c r="X1993" s="1">
        <v>5.9716432255973104E-3</v>
      </c>
      <c r="Y1993" s="1">
        <v>5.32329338967531E-3</v>
      </c>
      <c r="Z1993" s="1">
        <v>2.66904015787887E-2</v>
      </c>
      <c r="AA1993" s="1">
        <v>1.0015298781216099E-2</v>
      </c>
      <c r="AB1993" s="1">
        <v>3.5972041335145699E-2</v>
      </c>
      <c r="AC1993" s="1">
        <v>2.0500082465549299</v>
      </c>
      <c r="AD1993" s="1">
        <v>1.4155638084296899E-2</v>
      </c>
      <c r="AE1993" s="1">
        <v>5.4142898578748901E-3</v>
      </c>
      <c r="AF1993" s="1">
        <v>0.126092668528303</v>
      </c>
      <c r="AG1993" s="1">
        <v>3.01312055325853E-2</v>
      </c>
    </row>
    <row r="1994" spans="1:33" x14ac:dyDescent="0.2">
      <c r="A1994" s="1">
        <v>2381.0515228426598</v>
      </c>
      <c r="B1994">
        <v>310.01</v>
      </c>
      <c r="C1994">
        <v>1</v>
      </c>
      <c r="D1994">
        <v>34.662277000000003</v>
      </c>
      <c r="E1994">
        <v>2.16</v>
      </c>
      <c r="F1994">
        <v>948</v>
      </c>
      <c r="G1994">
        <v>784</v>
      </c>
      <c r="H1994">
        <v>860</v>
      </c>
      <c r="I1994">
        <v>4791</v>
      </c>
      <c r="J1994">
        <v>1546</v>
      </c>
      <c r="K1994">
        <v>6504</v>
      </c>
      <c r="L1994">
        <v>332962</v>
      </c>
      <c r="M1994">
        <v>2698</v>
      </c>
      <c r="N1994">
        <v>1037</v>
      </c>
      <c r="O1994">
        <v>22199</v>
      </c>
      <c r="P1994">
        <v>5321</v>
      </c>
      <c r="R1994">
        <v>226964</v>
      </c>
      <c r="S1994">
        <v>52560</v>
      </c>
      <c r="T1994">
        <v>279524</v>
      </c>
      <c r="U1994" s="1">
        <v>4.3181887366818898</v>
      </c>
      <c r="V1994" s="1"/>
      <c r="W1994" s="1">
        <v>5.3915407408249997E-3</v>
      </c>
      <c r="X1994" s="1">
        <v>4.4588269417793203E-3</v>
      </c>
      <c r="Y1994" s="1">
        <v>4.8910601657273199E-3</v>
      </c>
      <c r="Z1994" s="1">
        <v>2.7247754946511101E-2</v>
      </c>
      <c r="AA1994" s="1">
        <v>8.7925337397842303E-3</v>
      </c>
      <c r="AB1994" s="1">
        <v>3.6990064323128499E-2</v>
      </c>
      <c r="AC1994" s="1">
        <v>1.89364787779174</v>
      </c>
      <c r="AD1994" s="1">
        <v>1.53442794501538E-2</v>
      </c>
      <c r="AE1994" s="1">
        <v>5.8977085951851501E-3</v>
      </c>
      <c r="AF1994" s="1">
        <v>0.12625191234765201</v>
      </c>
      <c r="AG1994" s="1">
        <v>3.0262012955622201E-2</v>
      </c>
    </row>
    <row r="1995" spans="1:33" x14ac:dyDescent="0.2">
      <c r="A1995" s="1">
        <v>2381.3019670050999</v>
      </c>
      <c r="B1995">
        <v>312.51</v>
      </c>
      <c r="C1995">
        <v>1</v>
      </c>
      <c r="D1995">
        <v>34.981408000000002</v>
      </c>
      <c r="E1995">
        <v>2.81</v>
      </c>
      <c r="F1995">
        <v>938</v>
      </c>
      <c r="G1995">
        <v>1156</v>
      </c>
      <c r="H1995">
        <v>963</v>
      </c>
      <c r="I1995">
        <v>5341</v>
      </c>
      <c r="J1995">
        <v>1539</v>
      </c>
      <c r="K1995">
        <v>6268</v>
      </c>
      <c r="L1995">
        <v>430433</v>
      </c>
      <c r="M1995">
        <v>1967</v>
      </c>
      <c r="N1995">
        <v>834</v>
      </c>
      <c r="O1995">
        <v>21124</v>
      </c>
      <c r="P1995">
        <v>5298</v>
      </c>
      <c r="R1995">
        <v>214007</v>
      </c>
      <c r="S1995">
        <v>51777</v>
      </c>
      <c r="T1995">
        <v>265784</v>
      </c>
      <c r="U1995" s="1">
        <v>4.13324449079707</v>
      </c>
      <c r="V1995" s="1"/>
      <c r="W1995" s="1">
        <v>5.33466794820026E-3</v>
      </c>
      <c r="X1995" s="1">
        <v>6.5744948274195098E-3</v>
      </c>
      <c r="Y1995" s="1">
        <v>5.4768499297621004E-3</v>
      </c>
      <c r="Z1995" s="1">
        <v>3.03757585408716E-2</v>
      </c>
      <c r="AA1995" s="1">
        <v>8.7527227849469105E-3</v>
      </c>
      <c r="AB1995" s="1">
        <v>3.5647866417184697E-2</v>
      </c>
      <c r="AC1995" s="1">
        <v>2.4479926747843099</v>
      </c>
      <c r="AD1995" s="1">
        <v>1.11868783092856E-2</v>
      </c>
      <c r="AE1995" s="1">
        <v>4.7431909049030002E-3</v>
      </c>
      <c r="AF1995" s="1">
        <v>0.120138087140493</v>
      </c>
      <c r="AG1995" s="1">
        <v>3.01312055325853E-2</v>
      </c>
    </row>
    <row r="1996" spans="1:33" x14ac:dyDescent="0.2">
      <c r="A1996" s="1">
        <v>2381.55241116753</v>
      </c>
      <c r="B1996">
        <v>315.01</v>
      </c>
      <c r="C1996">
        <v>1</v>
      </c>
      <c r="D1996">
        <v>35.456536999999997</v>
      </c>
      <c r="E1996">
        <v>2.99</v>
      </c>
      <c r="F1996">
        <v>780</v>
      </c>
      <c r="G1996">
        <v>1841</v>
      </c>
      <c r="H1996">
        <v>1020</v>
      </c>
      <c r="I1996">
        <v>10623</v>
      </c>
      <c r="J1996">
        <v>1489</v>
      </c>
      <c r="K1996">
        <v>4820</v>
      </c>
      <c r="L1996">
        <v>560879</v>
      </c>
      <c r="M1996">
        <v>1795</v>
      </c>
      <c r="N1996">
        <v>711</v>
      </c>
      <c r="O1996">
        <v>21390</v>
      </c>
      <c r="P1996">
        <v>5474</v>
      </c>
      <c r="R1996">
        <v>196037</v>
      </c>
      <c r="S1996">
        <v>51372</v>
      </c>
      <c r="T1996">
        <v>247409</v>
      </c>
      <c r="U1996" s="1">
        <v>3.8160281865607701</v>
      </c>
      <c r="V1996" s="1"/>
      <c r="W1996" s="1">
        <v>4.4360778247294298E-3</v>
      </c>
      <c r="X1996" s="1">
        <v>1.04702811222139E-2</v>
      </c>
      <c r="Y1996" s="1">
        <v>5.8010248477231002E-3</v>
      </c>
      <c r="Z1996" s="1">
        <v>6.0415967605257297E-2</v>
      </c>
      <c r="AA1996" s="1">
        <v>8.4683588218232297E-3</v>
      </c>
      <c r="AB1996" s="1">
        <v>2.7412686045122901E-2</v>
      </c>
      <c r="AC1996" s="1">
        <v>3.1898755054569401</v>
      </c>
      <c r="AD1996" s="1">
        <v>1.0208666276140199E-2</v>
      </c>
      <c r="AE1996" s="1">
        <v>4.04365555561875E-3</v>
      </c>
      <c r="AF1996" s="1">
        <v>0.12165090342431099</v>
      </c>
      <c r="AG1996" s="1">
        <v>3.1132166682780599E-2</v>
      </c>
    </row>
    <row r="1997" spans="1:33" x14ac:dyDescent="0.2">
      <c r="A1997" s="1">
        <v>2381.80285532997</v>
      </c>
      <c r="B1997">
        <v>317.51</v>
      </c>
      <c r="C1997">
        <v>1</v>
      </c>
      <c r="D1997">
        <v>35.518402000000002</v>
      </c>
      <c r="E1997">
        <v>2.68</v>
      </c>
      <c r="F1997">
        <v>911</v>
      </c>
      <c r="G1997">
        <v>1697</v>
      </c>
      <c r="H1997">
        <v>1059</v>
      </c>
      <c r="I1997">
        <v>8004</v>
      </c>
      <c r="J1997">
        <v>1568</v>
      </c>
      <c r="K1997">
        <v>6546</v>
      </c>
      <c r="L1997">
        <v>525491</v>
      </c>
      <c r="M1997">
        <v>1956</v>
      </c>
      <c r="N1997">
        <v>859</v>
      </c>
      <c r="O1997">
        <v>22842</v>
      </c>
      <c r="P1997">
        <v>5262</v>
      </c>
      <c r="R1997">
        <v>200045</v>
      </c>
      <c r="S1997">
        <v>52632</v>
      </c>
      <c r="T1997">
        <v>252677</v>
      </c>
      <c r="U1997" s="1">
        <v>3.8008245934032501</v>
      </c>
      <c r="V1997" s="1"/>
      <c r="W1997" s="1">
        <v>5.1811114081134696E-3</v>
      </c>
      <c r="X1997" s="1">
        <v>9.6513129084177408E-3</v>
      </c>
      <c r="Y1997" s="1">
        <v>6.0228287389595698E-3</v>
      </c>
      <c r="Z1997" s="1">
        <v>4.5520983216838902E-2</v>
      </c>
      <c r="AA1997" s="1">
        <v>8.9176538835586405E-3</v>
      </c>
      <c r="AB1997" s="1">
        <v>3.7228930052152401E-2</v>
      </c>
      <c r="AC1997" s="1">
        <v>2.9886140669165302</v>
      </c>
      <c r="AD1997" s="1">
        <v>1.1124318237398401E-2</v>
      </c>
      <c r="AE1997" s="1">
        <v>4.8853728864648397E-3</v>
      </c>
      <c r="AF1997" s="1">
        <v>0.12990883291342301</v>
      </c>
      <c r="AG1997" s="1">
        <v>2.99264634791362E-2</v>
      </c>
    </row>
    <row r="1998" spans="1:33" x14ac:dyDescent="0.2">
      <c r="A1998" s="1">
        <v>2382.0532994924101</v>
      </c>
      <c r="B1998">
        <v>320.01</v>
      </c>
      <c r="C1998">
        <v>1</v>
      </c>
      <c r="D1998">
        <v>34.503810999999999</v>
      </c>
      <c r="E1998">
        <v>2.08</v>
      </c>
      <c r="F1998">
        <v>908</v>
      </c>
      <c r="G1998">
        <v>938</v>
      </c>
      <c r="H1998">
        <v>1004</v>
      </c>
      <c r="I1998">
        <v>4929</v>
      </c>
      <c r="J1998">
        <v>1555</v>
      </c>
      <c r="K1998">
        <v>7363</v>
      </c>
      <c r="L1998">
        <v>399621</v>
      </c>
      <c r="M1998">
        <v>2226</v>
      </c>
      <c r="N1998">
        <v>1091</v>
      </c>
      <c r="O1998">
        <v>21048</v>
      </c>
      <c r="P1998">
        <v>5447</v>
      </c>
      <c r="R1998">
        <v>215064</v>
      </c>
      <c r="S1998">
        <v>53086</v>
      </c>
      <c r="T1998">
        <v>268150</v>
      </c>
      <c r="U1998" s="1">
        <v>4.0512376144369497</v>
      </c>
      <c r="V1998" s="1"/>
      <c r="W1998" s="1">
        <v>5.1640495703260498E-3</v>
      </c>
      <c r="X1998" s="1">
        <v>5.33466794820026E-3</v>
      </c>
      <c r="Y1998" s="1">
        <v>5.7100283795235201E-3</v>
      </c>
      <c r="Z1998" s="1">
        <v>2.8032599484732499E-2</v>
      </c>
      <c r="AA1998" s="1">
        <v>8.8437192531464898E-3</v>
      </c>
      <c r="AB1998" s="1">
        <v>4.1875437209593303E-2</v>
      </c>
      <c r="AC1998" s="1">
        <v>2.27275622614897</v>
      </c>
      <c r="AD1998" s="1">
        <v>1.2659883638266299E-2</v>
      </c>
      <c r="AE1998" s="1">
        <v>6.2048216753587196E-3</v>
      </c>
      <c r="AF1998" s="1">
        <v>0.11970585391654499</v>
      </c>
      <c r="AG1998" s="1">
        <v>3.0978610142693801E-2</v>
      </c>
    </row>
    <row r="1999" spans="1:33" x14ac:dyDescent="0.2">
      <c r="A1999" s="1">
        <v>2382.3037436548402</v>
      </c>
      <c r="B1999">
        <v>322.51</v>
      </c>
      <c r="C1999">
        <v>1</v>
      </c>
      <c r="D1999">
        <v>34.520710999999999</v>
      </c>
      <c r="E1999">
        <v>1.95</v>
      </c>
      <c r="F1999">
        <v>872</v>
      </c>
      <c r="G1999">
        <v>823</v>
      </c>
      <c r="H1999">
        <v>988</v>
      </c>
      <c r="I1999">
        <v>4850</v>
      </c>
      <c r="J1999">
        <v>1531</v>
      </c>
      <c r="K1999">
        <v>7445</v>
      </c>
      <c r="L1999">
        <v>365533</v>
      </c>
      <c r="M1999">
        <v>2555</v>
      </c>
      <c r="N1999">
        <v>1148</v>
      </c>
      <c r="O1999">
        <v>21508</v>
      </c>
      <c r="P1999">
        <v>5447</v>
      </c>
      <c r="R1999">
        <v>218787</v>
      </c>
      <c r="S1999">
        <v>52824</v>
      </c>
      <c r="T1999">
        <v>271611</v>
      </c>
      <c r="U1999" s="1">
        <v>4.1418105406633403</v>
      </c>
      <c r="V1999" s="1"/>
      <c r="W1999" s="1">
        <v>4.959307516877E-3</v>
      </c>
      <c r="X1999" s="1">
        <v>4.6806308330157899E-3</v>
      </c>
      <c r="Y1999" s="1">
        <v>5.6190319113239399E-3</v>
      </c>
      <c r="Z1999" s="1">
        <v>2.7583304422997099E-2</v>
      </c>
      <c r="AA1999" s="1">
        <v>8.7072245508471192E-3</v>
      </c>
      <c r="AB1999" s="1">
        <v>4.23417941091161E-2</v>
      </c>
      <c r="AC1999" s="1">
        <v>2.0788882506497699</v>
      </c>
      <c r="AD1999" s="1">
        <v>1.45309985156201E-2</v>
      </c>
      <c r="AE1999" s="1">
        <v>6.5289965933197202E-3</v>
      </c>
      <c r="AF1999" s="1">
        <v>0.122322002377283</v>
      </c>
      <c r="AG1999" s="1">
        <v>3.0978610142693801E-2</v>
      </c>
    </row>
    <row r="2000" spans="1:33" x14ac:dyDescent="0.2">
      <c r="A2000" s="1">
        <v>2382.5541878172799</v>
      </c>
      <c r="B2000">
        <v>325.01</v>
      </c>
      <c r="C2000">
        <v>1</v>
      </c>
      <c r="D2000">
        <v>35.137039999999999</v>
      </c>
      <c r="E2000">
        <v>2</v>
      </c>
      <c r="F2000">
        <v>927</v>
      </c>
      <c r="G2000">
        <v>966</v>
      </c>
      <c r="H2000">
        <v>956</v>
      </c>
      <c r="I2000">
        <v>4986</v>
      </c>
      <c r="J2000">
        <v>1477</v>
      </c>
      <c r="K2000">
        <v>7858</v>
      </c>
      <c r="L2000">
        <v>399155</v>
      </c>
      <c r="M2000">
        <v>2904</v>
      </c>
      <c r="N2000">
        <v>788</v>
      </c>
      <c r="O2000">
        <v>22172</v>
      </c>
      <c r="P2000">
        <v>5204</v>
      </c>
      <c r="R2000">
        <v>219917</v>
      </c>
      <c r="S2000">
        <v>53885</v>
      </c>
      <c r="T2000">
        <v>273802</v>
      </c>
      <c r="U2000" s="1">
        <v>4.08122854226594</v>
      </c>
      <c r="V2000" s="1"/>
      <c r="W2000" s="1">
        <v>5.2721078763130497E-3</v>
      </c>
      <c r="X2000" s="1">
        <v>5.4939117675495202E-3</v>
      </c>
      <c r="Y2000" s="1">
        <v>5.4370389749247901E-3</v>
      </c>
      <c r="Z2000" s="1">
        <v>2.8356774402693501E-2</v>
      </c>
      <c r="AA2000" s="1">
        <v>8.4001114706735505E-3</v>
      </c>
      <c r="AB2000" s="1">
        <v>4.4690640444517697E-2</v>
      </c>
      <c r="AC2000" s="1">
        <v>2.27010595401266</v>
      </c>
      <c r="AD2000" s="1">
        <v>1.6515858978223399E-2</v>
      </c>
      <c r="AE2000" s="1">
        <v>4.4815760588292203E-3</v>
      </c>
      <c r="AF2000" s="1">
        <v>0.12609835580756501</v>
      </c>
      <c r="AG2000" s="1">
        <v>2.9596601281912702E-2</v>
      </c>
    </row>
    <row r="2001" spans="1:33" x14ac:dyDescent="0.2">
      <c r="A2001" s="1">
        <v>2382.8046319797199</v>
      </c>
      <c r="B2001">
        <v>327.51</v>
      </c>
      <c r="C2001">
        <v>1</v>
      </c>
      <c r="D2001">
        <v>34.690776999999997</v>
      </c>
      <c r="E2001">
        <v>1.97</v>
      </c>
      <c r="F2001">
        <v>963</v>
      </c>
      <c r="G2001">
        <v>935</v>
      </c>
      <c r="H2001">
        <v>968</v>
      </c>
      <c r="I2001">
        <v>5401</v>
      </c>
      <c r="J2001">
        <v>1453</v>
      </c>
      <c r="K2001">
        <v>8280</v>
      </c>
      <c r="L2001">
        <v>356688</v>
      </c>
      <c r="M2001">
        <v>3341</v>
      </c>
      <c r="N2001">
        <v>1243</v>
      </c>
      <c r="O2001">
        <v>23548</v>
      </c>
      <c r="P2001">
        <v>5200</v>
      </c>
      <c r="R2001">
        <v>223260</v>
      </c>
      <c r="S2001">
        <v>52754</v>
      </c>
      <c r="T2001">
        <v>276014</v>
      </c>
      <c r="U2001" s="1">
        <v>4.2320961443682004</v>
      </c>
      <c r="V2001" s="1"/>
      <c r="W2001" s="1">
        <v>5.4768499297621004E-3</v>
      </c>
      <c r="X2001" s="1">
        <v>5.3176061104128402E-3</v>
      </c>
      <c r="Y2001" s="1">
        <v>5.5052863260744702E-3</v>
      </c>
      <c r="Z2001" s="1">
        <v>3.071699529662E-2</v>
      </c>
      <c r="AA2001" s="1">
        <v>8.2636167683741799E-3</v>
      </c>
      <c r="AB2001" s="1">
        <v>4.70906722932816E-2</v>
      </c>
      <c r="AC2001" s="1">
        <v>2.02858426557319</v>
      </c>
      <c r="AD2001" s="1">
        <v>1.90012000159244E-2</v>
      </c>
      <c r="AE2001" s="1">
        <v>7.0692881232547198E-3</v>
      </c>
      <c r="AF2001" s="1">
        <v>0.13392405207272901</v>
      </c>
      <c r="AG2001" s="1">
        <v>2.9573852164862899E-2</v>
      </c>
    </row>
    <row r="2002" spans="1:33" x14ac:dyDescent="0.2">
      <c r="A2002" s="1">
        <v>2383.05507614215</v>
      </c>
      <c r="B2002">
        <v>330.01</v>
      </c>
      <c r="C2002">
        <v>1</v>
      </c>
      <c r="D2002">
        <v>34.809525000000001</v>
      </c>
      <c r="E2002">
        <v>1.95</v>
      </c>
      <c r="F2002">
        <v>964</v>
      </c>
      <c r="G2002">
        <v>896</v>
      </c>
      <c r="H2002">
        <v>994</v>
      </c>
      <c r="I2002">
        <v>6650</v>
      </c>
      <c r="J2002">
        <v>1528</v>
      </c>
      <c r="K2002">
        <v>10478</v>
      </c>
      <c r="L2002">
        <v>333186</v>
      </c>
      <c r="M2002">
        <v>4422</v>
      </c>
      <c r="N2002">
        <v>1394</v>
      </c>
      <c r="O2002">
        <v>25418</v>
      </c>
      <c r="P2002">
        <v>5454</v>
      </c>
      <c r="R2002">
        <v>223949</v>
      </c>
      <c r="S2002">
        <v>52609</v>
      </c>
      <c r="T2002">
        <v>276558</v>
      </c>
      <c r="U2002" s="1">
        <v>4.25685719173525</v>
      </c>
      <c r="V2002" s="1"/>
      <c r="W2002" s="1">
        <v>5.4825372090245702E-3</v>
      </c>
      <c r="X2002" s="1">
        <v>5.0958022191763697E-3</v>
      </c>
      <c r="Y2002" s="1">
        <v>5.6531555868987804E-3</v>
      </c>
      <c r="Z2002" s="1">
        <v>3.78204070954496E-2</v>
      </c>
      <c r="AA2002" s="1">
        <v>8.6901627130596994E-3</v>
      </c>
      <c r="AB2002" s="1">
        <v>5.9591312112198702E-2</v>
      </c>
      <c r="AC2002" s="1">
        <v>1.8949218283465401</v>
      </c>
      <c r="AD2002" s="1">
        <v>2.5149148898658401E-2</v>
      </c>
      <c r="AE2002" s="1">
        <v>7.9280672918882293E-3</v>
      </c>
      <c r="AF2002" s="1">
        <v>0.14455926429355501</v>
      </c>
      <c r="AG2002" s="1">
        <v>3.1018421097531099E-2</v>
      </c>
    </row>
    <row r="2003" spans="1:33" x14ac:dyDescent="0.2">
      <c r="A2003" s="1">
        <v>2383.3055203045901</v>
      </c>
      <c r="B2003">
        <v>332.51</v>
      </c>
      <c r="C2003">
        <v>1</v>
      </c>
      <c r="D2003">
        <v>34.928075</v>
      </c>
      <c r="E2003">
        <v>2.1</v>
      </c>
      <c r="F2003">
        <v>882</v>
      </c>
      <c r="G2003">
        <v>946</v>
      </c>
      <c r="H2003">
        <v>1020</v>
      </c>
      <c r="I2003">
        <v>6253</v>
      </c>
      <c r="J2003">
        <v>1501</v>
      </c>
      <c r="K2003">
        <v>11045</v>
      </c>
      <c r="L2003">
        <v>365335</v>
      </c>
      <c r="M2003">
        <v>4484</v>
      </c>
      <c r="N2003">
        <v>883</v>
      </c>
      <c r="O2003">
        <v>25871</v>
      </c>
      <c r="P2003">
        <v>5285</v>
      </c>
      <c r="R2003">
        <v>221923</v>
      </c>
      <c r="S2003">
        <v>53039</v>
      </c>
      <c r="T2003">
        <v>274962</v>
      </c>
      <c r="U2003" s="1">
        <v>4.1841475140934001</v>
      </c>
      <c r="V2003" s="1"/>
      <c r="W2003" s="1">
        <v>5.0161803095017396E-3</v>
      </c>
      <c r="X2003" s="1">
        <v>5.3801661823000497E-3</v>
      </c>
      <c r="Y2003" s="1">
        <v>5.8010248477231002E-3</v>
      </c>
      <c r="Z2003" s="1">
        <v>3.5562557228247603E-2</v>
      </c>
      <c r="AA2003" s="1">
        <v>8.5366061729729107E-3</v>
      </c>
      <c r="AB2003" s="1">
        <v>6.2815999454021207E-2</v>
      </c>
      <c r="AC2003" s="1">
        <v>2.0777621693557999</v>
      </c>
      <c r="AD2003" s="1">
        <v>2.5501760212931698E-2</v>
      </c>
      <c r="AE2003" s="1">
        <v>5.0218675887642103E-3</v>
      </c>
      <c r="AF2003" s="1">
        <v>0.14713560179945501</v>
      </c>
      <c r="AG2003" s="1">
        <v>3.0057270902173101E-2</v>
      </c>
    </row>
    <row r="2004" spans="1:33" x14ac:dyDescent="0.2">
      <c r="A2004" s="1">
        <v>2383.5559644670302</v>
      </c>
      <c r="B2004">
        <v>335.01</v>
      </c>
      <c r="C2004">
        <v>1</v>
      </c>
      <c r="D2004">
        <v>34.627226</v>
      </c>
      <c r="E2004">
        <v>2.11</v>
      </c>
      <c r="F2004">
        <v>857</v>
      </c>
      <c r="G2004">
        <v>896</v>
      </c>
      <c r="H2004">
        <v>972</v>
      </c>
      <c r="I2004">
        <v>6362</v>
      </c>
      <c r="J2004">
        <v>1308</v>
      </c>
      <c r="K2004">
        <v>12128</v>
      </c>
      <c r="L2004">
        <v>334553</v>
      </c>
      <c r="M2004">
        <v>6058</v>
      </c>
      <c r="N2004">
        <v>921</v>
      </c>
      <c r="O2004">
        <v>27716</v>
      </c>
      <c r="P2004">
        <v>5416</v>
      </c>
      <c r="R2004">
        <v>225682</v>
      </c>
      <c r="S2004">
        <v>53184</v>
      </c>
      <c r="T2004">
        <v>278866</v>
      </c>
      <c r="U2004" s="1">
        <v>4.2434190734055397</v>
      </c>
      <c r="V2004" s="1"/>
      <c r="W2004" s="1">
        <v>4.8739983279399001E-3</v>
      </c>
      <c r="X2004" s="1">
        <v>5.0958022191763697E-3</v>
      </c>
      <c r="Y2004" s="1">
        <v>5.5280354431243598E-3</v>
      </c>
      <c r="Z2004" s="1">
        <v>3.6182470667857201E-2</v>
      </c>
      <c r="AA2004" s="1">
        <v>7.4389612753154996E-3</v>
      </c>
      <c r="AB2004" s="1">
        <v>6.8975322895280106E-2</v>
      </c>
      <c r="AC2004" s="1">
        <v>1.90269633909834</v>
      </c>
      <c r="AD2004" s="1">
        <v>3.4453537772065203E-2</v>
      </c>
      <c r="AE2004" s="1">
        <v>5.2379842007382101E-3</v>
      </c>
      <c r="AF2004" s="1">
        <v>0.15762863203871899</v>
      </c>
      <c r="AG2004" s="1">
        <v>3.0802304485557201E-2</v>
      </c>
    </row>
    <row r="2005" spans="1:33" x14ac:dyDescent="0.2">
      <c r="A2005" s="1">
        <v>2383.8064086294698</v>
      </c>
      <c r="B2005">
        <v>337.51</v>
      </c>
      <c r="C2005">
        <v>1</v>
      </c>
      <c r="D2005">
        <v>34.615977000000001</v>
      </c>
      <c r="E2005">
        <v>2</v>
      </c>
      <c r="F2005">
        <v>941</v>
      </c>
      <c r="G2005">
        <v>882</v>
      </c>
      <c r="H2005">
        <v>1019</v>
      </c>
      <c r="I2005">
        <v>6432</v>
      </c>
      <c r="J2005">
        <v>1638</v>
      </c>
      <c r="K2005">
        <v>12194</v>
      </c>
      <c r="L2005">
        <v>324287</v>
      </c>
      <c r="M2005">
        <v>6310</v>
      </c>
      <c r="N2005">
        <v>1106</v>
      </c>
      <c r="O2005">
        <v>30594</v>
      </c>
      <c r="P2005">
        <v>5520</v>
      </c>
      <c r="R2005">
        <v>227208</v>
      </c>
      <c r="S2005">
        <v>53505</v>
      </c>
      <c r="T2005">
        <v>280713</v>
      </c>
      <c r="U2005" s="1">
        <v>4.2464816372301701</v>
      </c>
      <c r="V2005" s="1"/>
      <c r="W2005" s="1">
        <v>5.3517297859876798E-3</v>
      </c>
      <c r="X2005" s="1">
        <v>5.0161803095017396E-3</v>
      </c>
      <c r="Y2005" s="1">
        <v>5.79533756846062E-3</v>
      </c>
      <c r="Z2005" s="1">
        <v>3.6580580216230403E-2</v>
      </c>
      <c r="AA2005" s="1">
        <v>9.3157634319318006E-3</v>
      </c>
      <c r="AB2005" s="1">
        <v>6.9350683326603393E-2</v>
      </c>
      <c r="AC2005" s="1">
        <v>1.8443107301897801</v>
      </c>
      <c r="AD2005" s="1">
        <v>3.5886732146208598E-2</v>
      </c>
      <c r="AE2005" s="1">
        <v>6.2901308642958299E-3</v>
      </c>
      <c r="AF2005" s="1">
        <v>0.17399662175611799</v>
      </c>
      <c r="AG2005" s="1">
        <v>3.13937815288544E-2</v>
      </c>
    </row>
    <row r="2006" spans="1:33" x14ac:dyDescent="0.2">
      <c r="A2006" s="1">
        <v>2384.0568527918999</v>
      </c>
      <c r="B2006">
        <v>340.01</v>
      </c>
      <c r="C2006">
        <v>1</v>
      </c>
      <c r="D2006">
        <v>34.924458000000001</v>
      </c>
      <c r="E2006">
        <v>1.98</v>
      </c>
      <c r="F2006">
        <v>985</v>
      </c>
      <c r="G2006">
        <v>891</v>
      </c>
      <c r="H2006">
        <v>1052</v>
      </c>
      <c r="I2006">
        <v>6645</v>
      </c>
      <c r="J2006">
        <v>1578</v>
      </c>
      <c r="K2006">
        <v>12287</v>
      </c>
      <c r="L2006">
        <v>337326</v>
      </c>
      <c r="M2006">
        <v>5941</v>
      </c>
      <c r="N2006">
        <v>1113</v>
      </c>
      <c r="O2006">
        <v>29542</v>
      </c>
      <c r="P2006">
        <v>5495</v>
      </c>
      <c r="R2006">
        <v>225272</v>
      </c>
      <c r="S2006">
        <v>52505</v>
      </c>
      <c r="T2006">
        <v>277777</v>
      </c>
      <c r="U2006" s="1">
        <v>4.2904866203218699</v>
      </c>
      <c r="V2006" s="1"/>
      <c r="W2006" s="1">
        <v>5.6019700735365201E-3</v>
      </c>
      <c r="X2006" s="1">
        <v>5.0673658228639999E-3</v>
      </c>
      <c r="Y2006" s="1">
        <v>5.98301778412225E-3</v>
      </c>
      <c r="Z2006" s="1">
        <v>3.7791970699137201E-2</v>
      </c>
      <c r="AA2006" s="1">
        <v>8.9745266761833802E-3</v>
      </c>
      <c r="AB2006" s="1">
        <v>6.9879600298013406E-2</v>
      </c>
      <c r="AC2006" s="1">
        <v>1.9184671644931801</v>
      </c>
      <c r="AD2006" s="1">
        <v>3.3788126098355797E-2</v>
      </c>
      <c r="AE2006" s="1">
        <v>6.3299418191331402E-3</v>
      </c>
      <c r="AF2006" s="1">
        <v>0.168013603971996</v>
      </c>
      <c r="AG2006" s="1">
        <v>3.1251599547292598E-2</v>
      </c>
    </row>
    <row r="2007" spans="1:33" x14ac:dyDescent="0.2">
      <c r="A2007" s="1">
        <v>2384.30729695434</v>
      </c>
      <c r="B2007">
        <v>342.51</v>
      </c>
      <c r="C2007">
        <v>1</v>
      </c>
      <c r="D2007">
        <v>34.923051999999998</v>
      </c>
      <c r="E2007">
        <v>2.04</v>
      </c>
      <c r="F2007">
        <v>938</v>
      </c>
      <c r="G2007">
        <v>843</v>
      </c>
      <c r="H2007">
        <v>1018</v>
      </c>
      <c r="I2007">
        <v>6367</v>
      </c>
      <c r="J2007">
        <v>1838</v>
      </c>
      <c r="K2007">
        <v>11125</v>
      </c>
      <c r="L2007">
        <v>342934</v>
      </c>
      <c r="M2007">
        <v>5013</v>
      </c>
      <c r="N2007">
        <v>1025</v>
      </c>
      <c r="O2007">
        <v>27991</v>
      </c>
      <c r="P2007">
        <v>5852</v>
      </c>
      <c r="R2007">
        <v>226322</v>
      </c>
      <c r="S2007">
        <v>53207</v>
      </c>
      <c r="T2007">
        <v>279529</v>
      </c>
      <c r="U2007" s="1">
        <v>4.2536132463773599</v>
      </c>
      <c r="V2007" s="1"/>
      <c r="W2007" s="1">
        <v>5.33466794820026E-3</v>
      </c>
      <c r="X2007" s="1">
        <v>4.79437641826527E-3</v>
      </c>
      <c r="Y2007" s="1">
        <v>5.7896502891981502E-3</v>
      </c>
      <c r="Z2007" s="1">
        <v>3.6210907064169601E-2</v>
      </c>
      <c r="AA2007" s="1">
        <v>1.0453219284426499E-2</v>
      </c>
      <c r="AB2007" s="1">
        <v>6.3270981795019096E-2</v>
      </c>
      <c r="AC2007" s="1">
        <v>1.9503614265971301</v>
      </c>
      <c r="AD2007" s="1">
        <v>2.8510330942780299E-2</v>
      </c>
      <c r="AE2007" s="1">
        <v>5.82946124403547E-3</v>
      </c>
      <c r="AF2007" s="1">
        <v>0.15919263383589899</v>
      </c>
      <c r="AG2007" s="1">
        <v>3.3281958243995699E-2</v>
      </c>
    </row>
    <row r="2008" spans="1:33" x14ac:dyDescent="0.2">
      <c r="A2008" s="1">
        <v>2384.5577411167801</v>
      </c>
      <c r="B2008">
        <v>345.01</v>
      </c>
      <c r="C2008">
        <v>1</v>
      </c>
      <c r="D2008">
        <v>34.829759000000003</v>
      </c>
      <c r="E2008">
        <v>2.0099999999999998</v>
      </c>
      <c r="F2008">
        <v>944</v>
      </c>
      <c r="G2008">
        <v>847</v>
      </c>
      <c r="H2008">
        <v>1116</v>
      </c>
      <c r="I2008">
        <v>6118</v>
      </c>
      <c r="J2008">
        <v>1788</v>
      </c>
      <c r="K2008">
        <v>9782</v>
      </c>
      <c r="L2008">
        <v>338578</v>
      </c>
      <c r="M2008">
        <v>4314</v>
      </c>
      <c r="N2008">
        <v>1429</v>
      </c>
      <c r="O2008">
        <v>26432</v>
      </c>
      <c r="P2008">
        <v>5702</v>
      </c>
      <c r="R2008">
        <v>225047</v>
      </c>
      <c r="S2008">
        <v>53081</v>
      </c>
      <c r="T2008">
        <v>278128</v>
      </c>
      <c r="U2008" s="1">
        <v>4.2396902846592903</v>
      </c>
      <c r="V2008" s="1"/>
      <c r="W2008" s="1">
        <v>5.3687916237750996E-3</v>
      </c>
      <c r="X2008" s="1">
        <v>4.8171255353151596E-3</v>
      </c>
      <c r="Y2008" s="1">
        <v>6.3470036569205704E-3</v>
      </c>
      <c r="Z2008" s="1">
        <v>3.4794774527813599E-2</v>
      </c>
      <c r="AA2008" s="1">
        <v>1.01688553213028E-2</v>
      </c>
      <c r="AB2008" s="1">
        <v>5.5632965745517002E-2</v>
      </c>
      <c r="AC2008" s="1">
        <v>1.9255876381298</v>
      </c>
      <c r="AD2008" s="1">
        <v>2.4534922738311201E-2</v>
      </c>
      <c r="AE2008" s="1">
        <v>8.1271220660748093E-3</v>
      </c>
      <c r="AF2008" s="1">
        <v>0.15032616546570299</v>
      </c>
      <c r="AG2008" s="1">
        <v>3.2428866354624601E-2</v>
      </c>
    </row>
    <row r="2009" spans="1:33" x14ac:dyDescent="0.2">
      <c r="A2009" s="1">
        <v>2384.8081852792102</v>
      </c>
      <c r="B2009">
        <v>347.51</v>
      </c>
      <c r="C2009">
        <v>1</v>
      </c>
      <c r="D2009">
        <v>34.796176000000003</v>
      </c>
      <c r="E2009">
        <v>2.17</v>
      </c>
      <c r="F2009">
        <v>926</v>
      </c>
      <c r="G2009">
        <v>897</v>
      </c>
      <c r="H2009">
        <v>1078</v>
      </c>
      <c r="I2009">
        <v>5703</v>
      </c>
      <c r="J2009">
        <v>1805</v>
      </c>
      <c r="K2009">
        <v>8461</v>
      </c>
      <c r="L2009">
        <v>324670</v>
      </c>
      <c r="M2009">
        <v>3244</v>
      </c>
      <c r="N2009">
        <v>1320</v>
      </c>
      <c r="O2009">
        <v>25644</v>
      </c>
      <c r="P2009">
        <v>6158</v>
      </c>
      <c r="R2009">
        <v>228551</v>
      </c>
      <c r="S2009">
        <v>52747</v>
      </c>
      <c r="T2009">
        <v>281298</v>
      </c>
      <c r="U2009" s="1">
        <v>4.3329668037992697</v>
      </c>
      <c r="V2009" s="1"/>
      <c r="W2009" s="1">
        <v>5.2664205970505799E-3</v>
      </c>
      <c r="X2009" s="1">
        <v>5.1014894984388404E-3</v>
      </c>
      <c r="Y2009" s="1">
        <v>6.1308870449465697E-3</v>
      </c>
      <c r="Z2009" s="1">
        <v>3.24345536338871E-2</v>
      </c>
      <c r="AA2009" s="1">
        <v>1.0265539068764901E-2</v>
      </c>
      <c r="AB2009" s="1">
        <v>4.8120069839789302E-2</v>
      </c>
      <c r="AC2009" s="1">
        <v>1.8464889581473101</v>
      </c>
      <c r="AD2009" s="1">
        <v>1.8449533927464401E-2</v>
      </c>
      <c r="AE2009" s="1">
        <v>7.5072086264651901E-3</v>
      </c>
      <c r="AF2009" s="1">
        <v>0.145844589406874</v>
      </c>
      <c r="AG2009" s="1">
        <v>3.5022265698312599E-2</v>
      </c>
    </row>
    <row r="2010" spans="1:33" x14ac:dyDescent="0.2">
      <c r="A2010" s="1">
        <v>2385.0586294416498</v>
      </c>
      <c r="B2010">
        <v>350.01</v>
      </c>
      <c r="C2010">
        <v>1</v>
      </c>
      <c r="D2010">
        <v>34.836275000000001</v>
      </c>
      <c r="E2010">
        <v>2.0099999999999998</v>
      </c>
      <c r="F2010">
        <v>963</v>
      </c>
      <c r="G2010">
        <v>786</v>
      </c>
      <c r="H2010">
        <v>1031</v>
      </c>
      <c r="I2010">
        <v>5433</v>
      </c>
      <c r="J2010">
        <v>1802</v>
      </c>
      <c r="K2010">
        <v>7433</v>
      </c>
      <c r="L2010">
        <v>334253</v>
      </c>
      <c r="M2010">
        <v>2796</v>
      </c>
      <c r="N2010">
        <v>1220</v>
      </c>
      <c r="O2010">
        <v>25458</v>
      </c>
      <c r="P2010">
        <v>5600</v>
      </c>
      <c r="R2010">
        <v>228041</v>
      </c>
      <c r="S2010">
        <v>53399</v>
      </c>
      <c r="T2010">
        <v>281440</v>
      </c>
      <c r="U2010" s="1">
        <v>4.2705106837206701</v>
      </c>
      <c r="V2010" s="1"/>
      <c r="W2010" s="1">
        <v>5.4768499297621004E-3</v>
      </c>
      <c r="X2010" s="1">
        <v>4.4702015003042703E-3</v>
      </c>
      <c r="Y2010" s="1">
        <v>5.8635849196103096E-3</v>
      </c>
      <c r="Z2010" s="1">
        <v>3.08989882330192E-2</v>
      </c>
      <c r="AA2010" s="1">
        <v>1.02484772309775E-2</v>
      </c>
      <c r="AB2010" s="1">
        <v>4.2273546757966497E-2</v>
      </c>
      <c r="AC2010" s="1">
        <v>1.9009901553196</v>
      </c>
      <c r="AD2010" s="1">
        <v>1.59016328178763E-2</v>
      </c>
      <c r="AE2010" s="1">
        <v>6.9384807002178198E-3</v>
      </c>
      <c r="AF2010" s="1">
        <v>0.14478675546405401</v>
      </c>
      <c r="AG2010" s="1">
        <v>3.1848763869852303E-2</v>
      </c>
    </row>
    <row r="2011" spans="1:33" x14ac:dyDescent="0.2">
      <c r="A2011" s="1">
        <v>2385.3090736040899</v>
      </c>
      <c r="B2011">
        <v>352.51</v>
      </c>
      <c r="C2011">
        <v>1</v>
      </c>
      <c r="D2011">
        <v>34.804791000000002</v>
      </c>
      <c r="E2011">
        <v>2.02</v>
      </c>
      <c r="F2011">
        <v>995</v>
      </c>
      <c r="G2011">
        <v>789</v>
      </c>
      <c r="H2011">
        <v>1096</v>
      </c>
      <c r="I2011">
        <v>5441</v>
      </c>
      <c r="J2011">
        <v>1652</v>
      </c>
      <c r="K2011">
        <v>7143</v>
      </c>
      <c r="L2011">
        <v>329024</v>
      </c>
      <c r="M2011">
        <v>2292</v>
      </c>
      <c r="N2011">
        <v>1441</v>
      </c>
      <c r="O2011">
        <v>25088</v>
      </c>
      <c r="P2011">
        <v>5884</v>
      </c>
      <c r="R2011">
        <v>226862</v>
      </c>
      <c r="S2011">
        <v>52789</v>
      </c>
      <c r="T2011">
        <v>279651</v>
      </c>
      <c r="U2011" s="1">
        <v>4.2975241054007496</v>
      </c>
      <c r="V2011" s="1"/>
      <c r="W2011" s="1">
        <v>5.6588428661612598E-3</v>
      </c>
      <c r="X2011" s="1">
        <v>4.4872633380916901E-3</v>
      </c>
      <c r="Y2011" s="1">
        <v>6.2332580716710903E-3</v>
      </c>
      <c r="Z2011" s="1">
        <v>3.0944486467119E-2</v>
      </c>
      <c r="AA2011" s="1">
        <v>9.3953853416064298E-3</v>
      </c>
      <c r="AB2011" s="1">
        <v>4.06242357718491E-2</v>
      </c>
      <c r="AC2011" s="1">
        <v>1.8712513720561199</v>
      </c>
      <c r="AD2011" s="1">
        <v>1.30352440695895E-2</v>
      </c>
      <c r="AE2011" s="1">
        <v>8.1953694172244903E-3</v>
      </c>
      <c r="AF2011" s="1">
        <v>0.142682462136938</v>
      </c>
      <c r="AG2011" s="1">
        <v>3.3463951180394802E-2</v>
      </c>
    </row>
    <row r="2012" spans="1:33" x14ac:dyDescent="0.2">
      <c r="A2012" s="1">
        <v>2385.55951776652</v>
      </c>
      <c r="B2012">
        <v>355.01</v>
      </c>
      <c r="C2012">
        <v>1</v>
      </c>
      <c r="D2012">
        <v>34.690291999999999</v>
      </c>
      <c r="E2012">
        <v>2.06</v>
      </c>
      <c r="F2012">
        <v>1022</v>
      </c>
      <c r="G2012">
        <v>891</v>
      </c>
      <c r="H2012">
        <v>1120</v>
      </c>
      <c r="I2012">
        <v>5418</v>
      </c>
      <c r="J2012">
        <v>1878</v>
      </c>
      <c r="K2012">
        <v>6565</v>
      </c>
      <c r="L2012">
        <v>326104</v>
      </c>
      <c r="M2012">
        <v>2143</v>
      </c>
      <c r="N2012">
        <v>1529</v>
      </c>
      <c r="O2012">
        <v>24822</v>
      </c>
      <c r="P2012">
        <v>5894</v>
      </c>
      <c r="R2012">
        <v>227339</v>
      </c>
      <c r="S2012">
        <v>53357</v>
      </c>
      <c r="T2012">
        <v>280696</v>
      </c>
      <c r="U2012" s="1">
        <v>4.2607155574713698</v>
      </c>
      <c r="V2012" s="1"/>
      <c r="W2012" s="1">
        <v>5.8123994062480502E-3</v>
      </c>
      <c r="X2012" s="1">
        <v>5.0673658228639999E-3</v>
      </c>
      <c r="Y2012" s="1">
        <v>6.36975277397046E-3</v>
      </c>
      <c r="Z2012" s="1">
        <v>3.0813679044082099E-2</v>
      </c>
      <c r="AA2012" s="1">
        <v>1.06807104549255E-2</v>
      </c>
      <c r="AB2012" s="1">
        <v>3.7336988358139402E-2</v>
      </c>
      <c r="AC2012" s="1">
        <v>1.8546445166097001</v>
      </c>
      <c r="AD2012" s="1">
        <v>1.2187839459481001E-2</v>
      </c>
      <c r="AE2012" s="1">
        <v>8.6958499923221692E-3</v>
      </c>
      <c r="AF2012" s="1">
        <v>0.14116964585312</v>
      </c>
      <c r="AG2012" s="1">
        <v>3.3520823973019503E-2</v>
      </c>
    </row>
    <row r="2013" spans="1:33" x14ac:dyDescent="0.2">
      <c r="A2013" s="1">
        <v>2385.8099619289601</v>
      </c>
      <c r="B2013">
        <v>357.51</v>
      </c>
      <c r="C2013">
        <v>1</v>
      </c>
      <c r="D2013">
        <v>34.381345000000003</v>
      </c>
      <c r="E2013">
        <v>2</v>
      </c>
      <c r="F2013">
        <v>969</v>
      </c>
      <c r="G2013">
        <v>1261</v>
      </c>
      <c r="H2013">
        <v>897</v>
      </c>
      <c r="I2013">
        <v>16688</v>
      </c>
      <c r="J2013">
        <v>1409</v>
      </c>
      <c r="K2013">
        <v>5618</v>
      </c>
      <c r="L2013">
        <v>281749</v>
      </c>
      <c r="M2013">
        <v>1787</v>
      </c>
      <c r="N2013">
        <v>1572</v>
      </c>
      <c r="O2013">
        <v>29211</v>
      </c>
      <c r="P2013">
        <v>5818</v>
      </c>
      <c r="R2013">
        <v>229858</v>
      </c>
      <c r="S2013">
        <v>54934</v>
      </c>
      <c r="T2013">
        <v>284792</v>
      </c>
      <c r="U2013" s="1">
        <v>4.1842574726034902</v>
      </c>
      <c r="V2013" s="1"/>
      <c r="W2013" s="1">
        <v>5.51097360533694E-3</v>
      </c>
      <c r="X2013" s="1">
        <v>7.1716591499792403E-3</v>
      </c>
      <c r="Y2013" s="1">
        <v>5.1014894984388404E-3</v>
      </c>
      <c r="Z2013" s="1">
        <v>9.4909316332159904E-2</v>
      </c>
      <c r="AA2013" s="1">
        <v>8.0133764808253405E-3</v>
      </c>
      <c r="AB2013" s="1">
        <v>3.1951134896576798E-2</v>
      </c>
      <c r="AC2013" s="1">
        <v>1.6023852449226801</v>
      </c>
      <c r="AD2013" s="1">
        <v>1.0163168042040399E-2</v>
      </c>
      <c r="AE2013" s="1">
        <v>8.9404030006085405E-3</v>
      </c>
      <c r="AF2013" s="1">
        <v>0.16613111453611701</v>
      </c>
      <c r="AG2013" s="1">
        <v>3.30885907490715E-2</v>
      </c>
    </row>
    <row r="2014" spans="1:33" x14ac:dyDescent="0.2">
      <c r="A2014" s="1">
        <v>2386.0604060914002</v>
      </c>
      <c r="B2014">
        <v>360.01</v>
      </c>
      <c r="C2014">
        <v>1</v>
      </c>
      <c r="D2014">
        <v>34.138665000000003</v>
      </c>
      <c r="E2014">
        <v>2.06</v>
      </c>
      <c r="F2014">
        <v>1050</v>
      </c>
      <c r="G2014">
        <v>1120</v>
      </c>
      <c r="H2014">
        <v>893</v>
      </c>
      <c r="I2014">
        <v>17307</v>
      </c>
      <c r="J2014">
        <v>1522</v>
      </c>
      <c r="K2014">
        <v>5024</v>
      </c>
      <c r="L2014">
        <v>271405</v>
      </c>
      <c r="M2014">
        <v>1771</v>
      </c>
      <c r="N2014">
        <v>910</v>
      </c>
      <c r="O2014">
        <v>33397</v>
      </c>
      <c r="P2014">
        <v>5498</v>
      </c>
      <c r="R2014">
        <v>227538</v>
      </c>
      <c r="S2014">
        <v>53793</v>
      </c>
      <c r="T2014">
        <v>281331</v>
      </c>
      <c r="U2014" s="1">
        <v>4.2298812113100199</v>
      </c>
      <c r="V2014" s="1"/>
      <c r="W2014" s="1">
        <v>5.9716432255973104E-3</v>
      </c>
      <c r="X2014" s="1">
        <v>6.36975277397046E-3</v>
      </c>
      <c r="Y2014" s="1">
        <v>5.0787403813889499E-3</v>
      </c>
      <c r="Z2014" s="1">
        <v>9.8429742195630998E-2</v>
      </c>
      <c r="AA2014" s="1">
        <v>8.6560390374848598E-3</v>
      </c>
      <c r="AB2014" s="1">
        <v>2.8572891014667499E-2</v>
      </c>
      <c r="AC2014" s="1">
        <v>1.5435560282316501</v>
      </c>
      <c r="AD2014" s="1">
        <v>1.0072171573840801E-2</v>
      </c>
      <c r="AE2014" s="1">
        <v>5.1754241288509998E-3</v>
      </c>
      <c r="AF2014" s="1">
        <v>0.189938065528832</v>
      </c>
      <c r="AG2014" s="1">
        <v>3.1268661385079999E-2</v>
      </c>
    </row>
    <row r="2015" spans="1:33" x14ac:dyDescent="0.2">
      <c r="A2015" s="1">
        <v>2386.3108502538298</v>
      </c>
      <c r="B2015">
        <v>362.51</v>
      </c>
      <c r="C2015">
        <v>1</v>
      </c>
      <c r="D2015">
        <v>33.918950000000002</v>
      </c>
      <c r="E2015">
        <v>1.9</v>
      </c>
      <c r="F2015">
        <v>1071</v>
      </c>
      <c r="G2015">
        <v>1349</v>
      </c>
      <c r="H2015">
        <v>818</v>
      </c>
      <c r="I2015">
        <v>22090</v>
      </c>
      <c r="J2015">
        <v>1397</v>
      </c>
      <c r="K2015">
        <v>4765</v>
      </c>
      <c r="L2015">
        <v>261404</v>
      </c>
      <c r="M2015">
        <v>1693</v>
      </c>
      <c r="N2015">
        <v>973</v>
      </c>
      <c r="O2015">
        <v>31581</v>
      </c>
      <c r="P2015">
        <v>5714</v>
      </c>
      <c r="R2015">
        <v>228623</v>
      </c>
      <c r="S2015">
        <v>53707</v>
      </c>
      <c r="T2015">
        <v>282330</v>
      </c>
      <c r="U2015" s="1">
        <v>4.2568566481091903</v>
      </c>
      <c r="V2015" s="1"/>
      <c r="W2015" s="1">
        <v>6.0910760901092499E-3</v>
      </c>
      <c r="X2015" s="1">
        <v>7.6721397250769201E-3</v>
      </c>
      <c r="Y2015" s="1">
        <v>4.6521944367034296E-3</v>
      </c>
      <c r="Z2015" s="1">
        <v>0.125631998908042</v>
      </c>
      <c r="AA2015" s="1">
        <v>7.9451291296756509E-3</v>
      </c>
      <c r="AB2015" s="1">
        <v>2.70998856856868E-2</v>
      </c>
      <c r="AC2015" s="1">
        <v>1.48667754832766</v>
      </c>
      <c r="AD2015" s="1">
        <v>9.6285637913678494E-3</v>
      </c>
      <c r="AE2015" s="1">
        <v>5.53372272238684E-3</v>
      </c>
      <c r="AF2015" s="1">
        <v>0.17960996638818</v>
      </c>
      <c r="AG2015" s="1">
        <v>3.2497113705774301E-2</v>
      </c>
    </row>
    <row r="2016" spans="1:33" x14ac:dyDescent="0.2">
      <c r="A2016" s="1">
        <v>2386.5612944162699</v>
      </c>
      <c r="B2016">
        <v>365.01</v>
      </c>
      <c r="C2016">
        <v>1</v>
      </c>
      <c r="D2016">
        <v>34.152864000000001</v>
      </c>
      <c r="E2016">
        <v>1.82</v>
      </c>
      <c r="F2016">
        <v>993</v>
      </c>
      <c r="G2016">
        <v>2157</v>
      </c>
      <c r="H2016">
        <v>903</v>
      </c>
      <c r="I2016">
        <v>31836</v>
      </c>
      <c r="J2016">
        <v>1283</v>
      </c>
      <c r="K2016">
        <v>4501</v>
      </c>
      <c r="L2016">
        <v>223827</v>
      </c>
      <c r="M2016">
        <v>1666</v>
      </c>
      <c r="N2016">
        <v>1540</v>
      </c>
      <c r="O2016">
        <v>31425</v>
      </c>
      <c r="P2016">
        <v>6121</v>
      </c>
      <c r="R2016">
        <v>238288</v>
      </c>
      <c r="S2016">
        <v>55378</v>
      </c>
      <c r="T2016">
        <v>293666</v>
      </c>
      <c r="U2016" s="1">
        <v>4.30293618404421</v>
      </c>
      <c r="V2016" s="1"/>
      <c r="W2016" s="1">
        <v>5.6474683076363098E-3</v>
      </c>
      <c r="X2016" s="1">
        <v>1.2267461369155601E-2</v>
      </c>
      <c r="Y2016" s="1">
        <v>5.13561317401368E-3</v>
      </c>
      <c r="Z2016" s="1">
        <v>0.18106022260011001</v>
      </c>
      <c r="AA2016" s="1">
        <v>7.2967792937536601E-3</v>
      </c>
      <c r="AB2016" s="1">
        <v>2.5598443960393801E-2</v>
      </c>
      <c r="AC2016" s="1">
        <v>1.2729666554816801</v>
      </c>
      <c r="AD2016" s="1">
        <v>9.4750072512810608E-3</v>
      </c>
      <c r="AE2016" s="1">
        <v>8.7584100642093803E-3</v>
      </c>
      <c r="AF2016" s="1">
        <v>0.17872275082323399</v>
      </c>
      <c r="AG2016" s="1">
        <v>3.4811836365601097E-2</v>
      </c>
    </row>
    <row r="2017" spans="1:33" x14ac:dyDescent="0.2">
      <c r="A2017" s="1">
        <v>2386.81173857871</v>
      </c>
      <c r="B2017">
        <v>367.51</v>
      </c>
      <c r="C2017">
        <v>1</v>
      </c>
      <c r="D2017">
        <v>34.320844999999998</v>
      </c>
      <c r="E2017">
        <v>1.93</v>
      </c>
      <c r="F2017">
        <v>967</v>
      </c>
      <c r="G2017">
        <v>1737</v>
      </c>
      <c r="H2017">
        <v>788</v>
      </c>
      <c r="I2017">
        <v>24381</v>
      </c>
      <c r="J2017">
        <v>1485</v>
      </c>
      <c r="K2017">
        <v>4959</v>
      </c>
      <c r="L2017">
        <v>215975</v>
      </c>
      <c r="M2017">
        <v>1494</v>
      </c>
      <c r="N2017">
        <v>1143</v>
      </c>
      <c r="O2017">
        <v>29596</v>
      </c>
      <c r="P2017">
        <v>6094</v>
      </c>
      <c r="R2017">
        <v>240282</v>
      </c>
      <c r="S2017">
        <v>55473</v>
      </c>
      <c r="T2017">
        <v>295755</v>
      </c>
      <c r="U2017" s="1">
        <v>4.3315126277648597</v>
      </c>
      <c r="V2017" s="1"/>
      <c r="W2017" s="1">
        <v>5.4995990468119996E-3</v>
      </c>
      <c r="X2017" s="1">
        <v>9.8788040789166906E-3</v>
      </c>
      <c r="Y2017" s="1">
        <v>4.4815760588292203E-3</v>
      </c>
      <c r="Z2017" s="1">
        <v>0.13866155569836899</v>
      </c>
      <c r="AA2017" s="1">
        <v>8.4456097047733297E-3</v>
      </c>
      <c r="AB2017" s="1">
        <v>2.8203217862606701E-2</v>
      </c>
      <c r="AC2017" s="1">
        <v>1.22831013871274</v>
      </c>
      <c r="AD2017" s="1">
        <v>8.4967952181355996E-3</v>
      </c>
      <c r="AE2017" s="1">
        <v>6.5005601970073504E-3</v>
      </c>
      <c r="AF2017" s="1">
        <v>0.168320717052169</v>
      </c>
      <c r="AG2017" s="1">
        <v>3.4658279825514303E-2</v>
      </c>
    </row>
    <row r="2018" spans="1:33" x14ac:dyDescent="0.2">
      <c r="A2018" s="1">
        <v>2387.0621827411401</v>
      </c>
      <c r="B2018">
        <v>370.01</v>
      </c>
      <c r="C2018">
        <v>1</v>
      </c>
      <c r="D2018">
        <v>34.328845999999999</v>
      </c>
      <c r="E2018">
        <v>2.08</v>
      </c>
      <c r="F2018">
        <v>1033</v>
      </c>
      <c r="G2018">
        <v>1261</v>
      </c>
      <c r="H2018">
        <v>871</v>
      </c>
      <c r="I2018">
        <v>17015</v>
      </c>
      <c r="J2018">
        <v>1742</v>
      </c>
      <c r="K2018">
        <v>5016</v>
      </c>
      <c r="L2018">
        <v>226621</v>
      </c>
      <c r="M2018">
        <v>1804</v>
      </c>
      <c r="N2018">
        <v>1476</v>
      </c>
      <c r="O2018">
        <v>30670</v>
      </c>
      <c r="P2018">
        <v>6222</v>
      </c>
      <c r="R2018">
        <v>240042</v>
      </c>
      <c r="S2018">
        <v>55660</v>
      </c>
      <c r="T2018">
        <v>295702</v>
      </c>
      <c r="U2018" s="1">
        <v>4.3126482213438697</v>
      </c>
      <c r="V2018" s="1"/>
      <c r="W2018" s="1">
        <v>5.8749594781352596E-3</v>
      </c>
      <c r="X2018" s="1">
        <v>7.1716591499792403E-3</v>
      </c>
      <c r="Y2018" s="1">
        <v>4.9536202376145302E-3</v>
      </c>
      <c r="Z2018" s="1">
        <v>9.67690566509887E-2</v>
      </c>
      <c r="AA2018" s="1">
        <v>9.9072404752290604E-3</v>
      </c>
      <c r="AB2018" s="1">
        <v>2.8527392780567699E-2</v>
      </c>
      <c r="AC2018" s="1">
        <v>1.2888569137410399</v>
      </c>
      <c r="AD2018" s="1">
        <v>1.02598517895024E-2</v>
      </c>
      <c r="AE2018" s="1">
        <v>8.3944241914110703E-3</v>
      </c>
      <c r="AF2018" s="1">
        <v>0.17442885498006599</v>
      </c>
      <c r="AG2018" s="1">
        <v>3.5386251571110902E-2</v>
      </c>
    </row>
    <row r="2019" spans="1:33" x14ac:dyDescent="0.2">
      <c r="A2019" s="1">
        <v>2387.3126269035802</v>
      </c>
      <c r="B2019">
        <v>372.51</v>
      </c>
      <c r="C2019">
        <v>1</v>
      </c>
      <c r="D2019">
        <v>34.541311</v>
      </c>
      <c r="E2019">
        <v>2.25</v>
      </c>
      <c r="F2019">
        <v>974</v>
      </c>
      <c r="G2019">
        <v>920</v>
      </c>
      <c r="H2019">
        <v>930</v>
      </c>
      <c r="I2019">
        <v>10957</v>
      </c>
      <c r="J2019">
        <v>2148</v>
      </c>
      <c r="K2019">
        <v>5171</v>
      </c>
      <c r="L2019">
        <v>258546</v>
      </c>
      <c r="M2019">
        <v>1771</v>
      </c>
      <c r="N2019">
        <v>1548</v>
      </c>
      <c r="O2019">
        <v>28063</v>
      </c>
      <c r="P2019">
        <v>5537</v>
      </c>
      <c r="R2019">
        <v>235801</v>
      </c>
      <c r="S2019">
        <v>54178</v>
      </c>
      <c r="T2019">
        <v>289979</v>
      </c>
      <c r="U2019" s="1">
        <v>4.3523385876185898</v>
      </c>
      <c r="V2019" s="1"/>
      <c r="W2019" s="1">
        <v>5.5394100016493098E-3</v>
      </c>
      <c r="X2019" s="1">
        <v>5.2322969214757299E-3</v>
      </c>
      <c r="Y2019" s="1">
        <v>5.2891697141004704E-3</v>
      </c>
      <c r="Z2019" s="1">
        <v>6.2315518878923497E-2</v>
      </c>
      <c r="AA2019" s="1">
        <v>1.2216275855793299E-2</v>
      </c>
      <c r="AB2019" s="1">
        <v>2.9408921066251099E-2</v>
      </c>
      <c r="AC2019" s="1">
        <v>1.4704233041955099</v>
      </c>
      <c r="AD2019" s="1">
        <v>1.0072171573840801E-2</v>
      </c>
      <c r="AE2019" s="1">
        <v>8.8039082983091699E-3</v>
      </c>
      <c r="AF2019" s="1">
        <v>0.15960211794279699</v>
      </c>
      <c r="AG2019" s="1">
        <v>3.14904652763165E-2</v>
      </c>
    </row>
    <row r="2020" spans="1:33" x14ac:dyDescent="0.2">
      <c r="A2020" s="1">
        <v>2387.5630710660198</v>
      </c>
      <c r="B2020">
        <v>375.01</v>
      </c>
      <c r="C2020">
        <v>1</v>
      </c>
      <c r="D2020">
        <v>34.522745</v>
      </c>
      <c r="E2020">
        <v>2.13</v>
      </c>
      <c r="F2020">
        <v>1080</v>
      </c>
      <c r="G2020">
        <v>785</v>
      </c>
      <c r="H2020">
        <v>929</v>
      </c>
      <c r="I2020">
        <v>7820</v>
      </c>
      <c r="J2020">
        <v>2185</v>
      </c>
      <c r="K2020">
        <v>5037</v>
      </c>
      <c r="L2020">
        <v>306057</v>
      </c>
      <c r="M2020">
        <v>2184</v>
      </c>
      <c r="N2020">
        <v>1854</v>
      </c>
      <c r="O2020">
        <v>28987</v>
      </c>
      <c r="P2020">
        <v>5876</v>
      </c>
      <c r="R2020">
        <v>226768</v>
      </c>
      <c r="S2020">
        <v>53818</v>
      </c>
      <c r="T2020">
        <v>280586</v>
      </c>
      <c r="U2020" s="1">
        <v>4.2136088297595604</v>
      </c>
      <c r="V2020" s="1"/>
      <c r="W2020" s="1">
        <v>6.1422616034715197E-3</v>
      </c>
      <c r="X2020" s="1">
        <v>4.4645142210417996E-3</v>
      </c>
      <c r="Y2020" s="1">
        <v>5.2834824348379997E-3</v>
      </c>
      <c r="Z2020" s="1">
        <v>4.44745238325438E-2</v>
      </c>
      <c r="AA2020" s="1">
        <v>1.2426705188504901E-2</v>
      </c>
      <c r="AB2020" s="1">
        <v>2.8646825645079602E-2</v>
      </c>
      <c r="AC2020" s="1">
        <v>1.74063162923489</v>
      </c>
      <c r="AD2020" s="1">
        <v>1.24210179092424E-2</v>
      </c>
      <c r="AE2020" s="1">
        <v>1.0544215752626099E-2</v>
      </c>
      <c r="AF2020" s="1">
        <v>0.164857163981323</v>
      </c>
      <c r="AG2020" s="1">
        <v>3.3418452946295002E-2</v>
      </c>
    </row>
    <row r="2021" spans="1:33" x14ac:dyDescent="0.2">
      <c r="A2021" s="1">
        <v>2387.8135152284499</v>
      </c>
      <c r="B2021">
        <v>377.51</v>
      </c>
      <c r="C2021">
        <v>1</v>
      </c>
      <c r="D2021">
        <v>34.821542000000001</v>
      </c>
      <c r="E2021">
        <v>2.29</v>
      </c>
      <c r="F2021">
        <v>891</v>
      </c>
      <c r="G2021">
        <v>1110</v>
      </c>
      <c r="H2021">
        <v>1089</v>
      </c>
      <c r="I2021">
        <v>12537</v>
      </c>
      <c r="J2021">
        <v>1871</v>
      </c>
      <c r="K2021">
        <v>4574</v>
      </c>
      <c r="L2021">
        <v>382766</v>
      </c>
      <c r="M2021">
        <v>1928</v>
      </c>
      <c r="N2021">
        <v>1624</v>
      </c>
      <c r="O2021">
        <v>29045</v>
      </c>
      <c r="P2021">
        <v>5618</v>
      </c>
      <c r="R2021">
        <v>215617</v>
      </c>
      <c r="S2021">
        <v>53132</v>
      </c>
      <c r="T2021">
        <v>268749</v>
      </c>
      <c r="U2021" s="1">
        <v>4.0581382217872504</v>
      </c>
      <c r="V2021" s="1"/>
      <c r="W2021" s="1">
        <v>5.0673658228639999E-3</v>
      </c>
      <c r="X2021" s="1">
        <v>6.3128799813457204E-3</v>
      </c>
      <c r="Y2021" s="1">
        <v>6.19344711683378E-3</v>
      </c>
      <c r="Z2021" s="1">
        <v>7.1301420113631803E-2</v>
      </c>
      <c r="AA2021" s="1">
        <v>1.0640899500088201E-2</v>
      </c>
      <c r="AB2021" s="1">
        <v>2.60136153465544E-2</v>
      </c>
      <c r="AC2021" s="1">
        <v>2.1768971341799799</v>
      </c>
      <c r="AD2021" s="1">
        <v>1.0965074418049199E-2</v>
      </c>
      <c r="AE2021" s="1">
        <v>9.2361415222571696E-3</v>
      </c>
      <c r="AF2021" s="1">
        <v>0.165187026178546</v>
      </c>
      <c r="AG2021" s="1">
        <v>3.1951134896576798E-2</v>
      </c>
    </row>
    <row r="2022" spans="1:33" x14ac:dyDescent="0.2">
      <c r="A2022" s="1">
        <v>2388.06395939089</v>
      </c>
      <c r="B2022">
        <v>380.01</v>
      </c>
      <c r="C2022">
        <v>1</v>
      </c>
      <c r="D2022">
        <v>35.331921000000001</v>
      </c>
      <c r="E2022">
        <v>2.79</v>
      </c>
      <c r="F2022">
        <v>862</v>
      </c>
      <c r="G2022">
        <v>1558</v>
      </c>
      <c r="H2022">
        <v>1221</v>
      </c>
      <c r="I2022">
        <v>13573</v>
      </c>
      <c r="J2022">
        <v>1945</v>
      </c>
      <c r="K2022">
        <v>3762</v>
      </c>
      <c r="L2022">
        <v>547644</v>
      </c>
      <c r="M2022">
        <v>1655</v>
      </c>
      <c r="N2022">
        <v>1164</v>
      </c>
      <c r="O2022">
        <v>26216</v>
      </c>
      <c r="P2022">
        <v>5217</v>
      </c>
      <c r="R2022">
        <v>192057</v>
      </c>
      <c r="S2022">
        <v>51084</v>
      </c>
      <c r="T2022">
        <v>243141</v>
      </c>
      <c r="U2022" s="1">
        <v>3.7596311956777102</v>
      </c>
      <c r="V2022" s="1"/>
      <c r="W2022" s="1">
        <v>4.9024347242522699E-3</v>
      </c>
      <c r="X2022" s="1">
        <v>8.8607810909339096E-3</v>
      </c>
      <c r="Y2022" s="1">
        <v>6.9441679794803E-3</v>
      </c>
      <c r="Z2022" s="1">
        <v>7.7193441429554505E-2</v>
      </c>
      <c r="AA2022" s="1">
        <v>1.10617581655112E-2</v>
      </c>
      <c r="AB2022" s="1">
        <v>2.1395544585425801E-2</v>
      </c>
      <c r="AC2022" s="1">
        <v>3.1146043644181098</v>
      </c>
      <c r="AD2022" s="1">
        <v>9.4124471793938496E-3</v>
      </c>
      <c r="AE2022" s="1">
        <v>6.6199930615193003E-3</v>
      </c>
      <c r="AF2022" s="1">
        <v>0.149097713145009</v>
      </c>
      <c r="AG2022" s="1">
        <v>2.9670535912324901E-2</v>
      </c>
    </row>
    <row r="2023" spans="1:33" x14ac:dyDescent="0.2">
      <c r="A2023" s="1">
        <v>2388.3144035533301</v>
      </c>
      <c r="B2023">
        <v>382.51</v>
      </c>
      <c r="C2023">
        <v>1</v>
      </c>
      <c r="D2023">
        <v>35.094757000000001</v>
      </c>
      <c r="E2023">
        <v>2.75</v>
      </c>
      <c r="F2023">
        <v>902</v>
      </c>
      <c r="G2023">
        <v>2206</v>
      </c>
      <c r="H2023">
        <v>1109</v>
      </c>
      <c r="I2023">
        <v>24385</v>
      </c>
      <c r="J2023">
        <v>1792</v>
      </c>
      <c r="K2023">
        <v>3376</v>
      </c>
      <c r="L2023">
        <v>543622</v>
      </c>
      <c r="M2023">
        <v>1456</v>
      </c>
      <c r="N2023">
        <v>782</v>
      </c>
      <c r="O2023">
        <v>30450</v>
      </c>
      <c r="P2023">
        <v>5332</v>
      </c>
      <c r="R2023">
        <v>187882</v>
      </c>
      <c r="S2023">
        <v>51915</v>
      </c>
      <c r="T2023">
        <v>239797</v>
      </c>
      <c r="U2023" s="1">
        <v>3.61903110854281</v>
      </c>
      <c r="V2023" s="1"/>
      <c r="W2023" s="1">
        <v>5.1299258947512102E-3</v>
      </c>
      <c r="X2023" s="1">
        <v>1.2546138053016799E-2</v>
      </c>
      <c r="Y2023" s="1">
        <v>6.3071927020832497E-3</v>
      </c>
      <c r="Z2023" s="1">
        <v>0.13868430481541899</v>
      </c>
      <c r="AA2023" s="1">
        <v>1.01916044383527E-2</v>
      </c>
      <c r="AB2023" s="1">
        <v>1.9200254790111001E-2</v>
      </c>
      <c r="AC2023" s="1">
        <v>3.09173012722444</v>
      </c>
      <c r="AD2023" s="1">
        <v>8.2806786061615997E-3</v>
      </c>
      <c r="AE2023" s="1">
        <v>4.4474523832543703E-3</v>
      </c>
      <c r="AF2023" s="1">
        <v>0.17317765354232201</v>
      </c>
      <c r="AG2023" s="1">
        <v>3.0324573027509402E-2</v>
      </c>
    </row>
    <row r="2024" spans="1:33" x14ac:dyDescent="0.2">
      <c r="A2024" s="1">
        <v>2388.5648477157602</v>
      </c>
      <c r="B2024">
        <v>385.01</v>
      </c>
      <c r="C2024">
        <v>1</v>
      </c>
      <c r="D2024">
        <v>35.447986999999998</v>
      </c>
      <c r="E2024">
        <v>2.81</v>
      </c>
      <c r="F2024">
        <v>850</v>
      </c>
      <c r="G2024">
        <v>1428</v>
      </c>
      <c r="H2024">
        <v>1233</v>
      </c>
      <c r="I2024">
        <v>10829</v>
      </c>
      <c r="J2024">
        <v>1873</v>
      </c>
      <c r="K2024">
        <v>4082</v>
      </c>
      <c r="L2024">
        <v>587592</v>
      </c>
      <c r="M2024">
        <v>1748</v>
      </c>
      <c r="N2024">
        <v>580</v>
      </c>
      <c r="O2024">
        <v>23178</v>
      </c>
      <c r="P2024">
        <v>5187</v>
      </c>
      <c r="R2024">
        <v>185607</v>
      </c>
      <c r="S2024">
        <v>49949</v>
      </c>
      <c r="T2024">
        <v>235556</v>
      </c>
      <c r="U2024" s="1">
        <v>3.7159302488538302</v>
      </c>
      <c r="V2024" s="1"/>
      <c r="W2024" s="1">
        <v>4.8341873731025803E-3</v>
      </c>
      <c r="X2024" s="1">
        <v>8.1214347868123395E-3</v>
      </c>
      <c r="Y2024" s="1">
        <v>7.0124153306299801E-3</v>
      </c>
      <c r="Z2024" s="1">
        <v>6.1587547133326898E-2</v>
      </c>
      <c r="AA2024" s="1">
        <v>1.06522740586131E-2</v>
      </c>
      <c r="AB2024" s="1">
        <v>2.3215473949417299E-2</v>
      </c>
      <c r="AC2024" s="1">
        <v>3.3417997963953998</v>
      </c>
      <c r="AD2024" s="1">
        <v>9.9413641508039E-3</v>
      </c>
      <c r="AE2024" s="1">
        <v>3.2986219722347001E-3</v>
      </c>
      <c r="AF2024" s="1">
        <v>0.131819758745614</v>
      </c>
      <c r="AG2024" s="1">
        <v>2.9499917534450699E-2</v>
      </c>
    </row>
    <row r="2025" spans="1:33" x14ac:dyDescent="0.2">
      <c r="A2025" s="1">
        <v>2388.8152918781998</v>
      </c>
      <c r="B2025">
        <v>387.51</v>
      </c>
      <c r="C2025">
        <v>1</v>
      </c>
      <c r="D2025">
        <v>35.769300999999999</v>
      </c>
      <c r="E2025">
        <v>3.28</v>
      </c>
      <c r="F2025">
        <v>753</v>
      </c>
      <c r="G2025">
        <v>1507</v>
      </c>
      <c r="H2025">
        <v>940</v>
      </c>
      <c r="I2025">
        <v>7504</v>
      </c>
      <c r="J2025">
        <v>1593</v>
      </c>
      <c r="K2025">
        <v>3686</v>
      </c>
      <c r="L2025">
        <v>601232</v>
      </c>
      <c r="M2025">
        <v>1694</v>
      </c>
      <c r="N2025">
        <v>927</v>
      </c>
      <c r="O2025">
        <v>20691</v>
      </c>
      <c r="P2025">
        <v>5035</v>
      </c>
      <c r="R2025">
        <v>189967</v>
      </c>
      <c r="S2025">
        <v>50724</v>
      </c>
      <c r="T2025">
        <v>240691</v>
      </c>
      <c r="U2025" s="1">
        <v>3.7451107956785701</v>
      </c>
      <c r="V2025" s="1"/>
      <c r="W2025" s="1">
        <v>4.2825212846426403E-3</v>
      </c>
      <c r="X2025" s="1">
        <v>8.5707298485477503E-3</v>
      </c>
      <c r="Y2025" s="1">
        <v>5.34604250672521E-3</v>
      </c>
      <c r="Z2025" s="1">
        <v>4.2677343585602101E-2</v>
      </c>
      <c r="AA2025" s="1">
        <v>9.0598358651204896E-3</v>
      </c>
      <c r="AB2025" s="1">
        <v>2.0963311361477801E-2</v>
      </c>
      <c r="AC2025" s="1">
        <v>3.41937428553554</v>
      </c>
      <c r="AD2025" s="1">
        <v>9.6342510706303192E-3</v>
      </c>
      <c r="AE2025" s="1">
        <v>5.2721078763130497E-3</v>
      </c>
      <c r="AF2025" s="1">
        <v>0.117675495219842</v>
      </c>
      <c r="AG2025" s="1">
        <v>2.86354510865547E-2</v>
      </c>
    </row>
    <row r="2026" spans="1:33" x14ac:dyDescent="0.2">
      <c r="A2026" s="1">
        <v>2389.0657360406399</v>
      </c>
      <c r="B2026">
        <v>390.01</v>
      </c>
      <c r="C2026">
        <v>1</v>
      </c>
      <c r="D2026">
        <v>35.135838999999997</v>
      </c>
      <c r="E2026">
        <v>2.2599999999999998</v>
      </c>
      <c r="F2026">
        <v>958</v>
      </c>
      <c r="G2026">
        <v>1041</v>
      </c>
      <c r="H2026">
        <v>925</v>
      </c>
      <c r="I2026">
        <v>7590</v>
      </c>
      <c r="J2026">
        <v>1611</v>
      </c>
      <c r="K2026">
        <v>4894</v>
      </c>
      <c r="L2026">
        <v>405786</v>
      </c>
      <c r="M2026">
        <v>2092</v>
      </c>
      <c r="N2026">
        <v>908</v>
      </c>
      <c r="O2026">
        <v>21382</v>
      </c>
      <c r="P2026">
        <v>5802</v>
      </c>
      <c r="R2026">
        <v>218515</v>
      </c>
      <c r="S2026">
        <v>51718</v>
      </c>
      <c r="T2026">
        <v>270233</v>
      </c>
      <c r="U2026" s="1">
        <v>4.2251247147994899</v>
      </c>
      <c r="V2026" s="1"/>
      <c r="W2026" s="1">
        <v>5.4484135334497297E-3</v>
      </c>
      <c r="X2026" s="1">
        <v>5.9204577122350397E-3</v>
      </c>
      <c r="Y2026" s="1">
        <v>5.2607333177880997E-3</v>
      </c>
      <c r="Z2026" s="1">
        <v>4.3166449602174799E-2</v>
      </c>
      <c r="AA2026" s="1">
        <v>9.1622068918450102E-3</v>
      </c>
      <c r="AB2026" s="1">
        <v>2.7833544710545902E-2</v>
      </c>
      <c r="AC2026" s="1">
        <v>2.30781830280212</v>
      </c>
      <c r="AD2026" s="1">
        <v>1.18977882170948E-2</v>
      </c>
      <c r="AE2026" s="1">
        <v>5.1640495703260498E-3</v>
      </c>
      <c r="AF2026" s="1">
        <v>0.121605405190211</v>
      </c>
      <c r="AG2026" s="1">
        <v>3.2997594280871997E-2</v>
      </c>
    </row>
    <row r="2027" spans="1:33" x14ac:dyDescent="0.2">
      <c r="A2027" s="1">
        <v>2389.31618020307</v>
      </c>
      <c r="B2027">
        <v>392.51</v>
      </c>
      <c r="C2027">
        <v>1</v>
      </c>
      <c r="D2027">
        <v>34.751542999999998</v>
      </c>
      <c r="E2027">
        <v>2.04</v>
      </c>
      <c r="F2027">
        <v>1063</v>
      </c>
      <c r="G2027">
        <v>888</v>
      </c>
      <c r="H2027">
        <v>815</v>
      </c>
      <c r="I2027">
        <v>5483</v>
      </c>
      <c r="J2027">
        <v>1421</v>
      </c>
      <c r="K2027">
        <v>5519</v>
      </c>
      <c r="L2027">
        <v>347584</v>
      </c>
      <c r="M2027">
        <v>2181</v>
      </c>
      <c r="N2027">
        <v>1001</v>
      </c>
      <c r="O2027">
        <v>22757</v>
      </c>
      <c r="P2027">
        <v>5696</v>
      </c>
      <c r="R2027">
        <v>222425</v>
      </c>
      <c r="S2027">
        <v>51924</v>
      </c>
      <c r="T2027">
        <v>274349</v>
      </c>
      <c r="U2027" s="1">
        <v>4.2836645867036403</v>
      </c>
      <c r="V2027" s="1"/>
      <c r="W2027" s="1">
        <v>6.0455778560094603E-3</v>
      </c>
      <c r="X2027" s="1">
        <v>5.0503039850765801E-3</v>
      </c>
      <c r="Y2027" s="1">
        <v>4.6351325989160003E-3</v>
      </c>
      <c r="Z2027" s="1">
        <v>3.1183352196142902E-2</v>
      </c>
      <c r="AA2027" s="1">
        <v>8.0816238319750197E-3</v>
      </c>
      <c r="AB2027" s="1">
        <v>3.1388094249591901E-2</v>
      </c>
      <c r="AC2027" s="1">
        <v>1.97680727516763</v>
      </c>
      <c r="AD2027" s="1">
        <v>1.2403956071455001E-2</v>
      </c>
      <c r="AE2027" s="1">
        <v>5.6929665417361002E-3</v>
      </c>
      <c r="AF2027" s="1">
        <v>0.129425414176112</v>
      </c>
      <c r="AG2027" s="1">
        <v>3.23947426790498E-2</v>
      </c>
    </row>
    <row r="2028" spans="1:33" x14ac:dyDescent="0.2">
      <c r="A2028" s="1">
        <v>2389.5666243655101</v>
      </c>
      <c r="B2028">
        <v>395.01</v>
      </c>
      <c r="C2028">
        <v>1</v>
      </c>
      <c r="D2028">
        <v>35.011823</v>
      </c>
      <c r="E2028">
        <v>2.1800000000000002</v>
      </c>
      <c r="F2028">
        <v>1005</v>
      </c>
      <c r="G2028">
        <v>999</v>
      </c>
      <c r="H2028">
        <v>889</v>
      </c>
      <c r="I2028">
        <v>6395</v>
      </c>
      <c r="J2028">
        <v>1485</v>
      </c>
      <c r="K2028">
        <v>5625</v>
      </c>
      <c r="L2028">
        <v>386361</v>
      </c>
      <c r="M2028">
        <v>2124</v>
      </c>
      <c r="N2028">
        <v>1001</v>
      </c>
      <c r="O2028">
        <v>23694</v>
      </c>
      <c r="P2028">
        <v>5155</v>
      </c>
      <c r="R2028">
        <v>217852</v>
      </c>
      <c r="S2028">
        <v>51737</v>
      </c>
      <c r="T2028">
        <v>269589</v>
      </c>
      <c r="U2028" s="1">
        <v>4.2107582581131497</v>
      </c>
      <c r="V2028" s="1"/>
      <c r="W2028" s="1">
        <v>5.7157156587859899E-3</v>
      </c>
      <c r="X2028" s="1">
        <v>5.6815919832111502E-3</v>
      </c>
      <c r="Y2028" s="1">
        <v>5.0559912643390499E-3</v>
      </c>
      <c r="Z2028" s="1">
        <v>3.6370150883518797E-2</v>
      </c>
      <c r="AA2028" s="1">
        <v>8.4456097047733297E-3</v>
      </c>
      <c r="AB2028" s="1">
        <v>3.1990945851414099E-2</v>
      </c>
      <c r="AC2028" s="1">
        <v>2.1973429031285701</v>
      </c>
      <c r="AD2028" s="1">
        <v>1.2079781153494E-2</v>
      </c>
      <c r="AE2028" s="1">
        <v>5.6929665417361002E-3</v>
      </c>
      <c r="AF2028" s="1">
        <v>0.13475439484505</v>
      </c>
      <c r="AG2028" s="1">
        <v>2.9317924598051499E-2</v>
      </c>
    </row>
    <row r="2029" spans="1:33" x14ac:dyDescent="0.2">
      <c r="A2029" s="1">
        <v>2389.8170685279501</v>
      </c>
      <c r="B2029">
        <v>397.51</v>
      </c>
      <c r="C2029">
        <v>1</v>
      </c>
      <c r="D2029">
        <v>34.933636999999997</v>
      </c>
      <c r="E2029">
        <v>2.06</v>
      </c>
      <c r="F2029">
        <v>821</v>
      </c>
      <c r="G2029">
        <v>1005</v>
      </c>
      <c r="H2029">
        <v>788</v>
      </c>
      <c r="I2029">
        <v>5263</v>
      </c>
      <c r="J2029">
        <v>1278</v>
      </c>
      <c r="K2029">
        <v>5924</v>
      </c>
      <c r="L2029">
        <v>359014</v>
      </c>
      <c r="M2029">
        <v>2513</v>
      </c>
      <c r="N2029">
        <v>895</v>
      </c>
      <c r="O2029">
        <v>24572</v>
      </c>
      <c r="P2029">
        <v>5456</v>
      </c>
      <c r="R2029">
        <v>225057</v>
      </c>
      <c r="S2029">
        <v>52593</v>
      </c>
      <c r="T2029">
        <v>277650</v>
      </c>
      <c r="U2029" s="1">
        <v>4.2792196680166601</v>
      </c>
      <c r="V2029" s="1"/>
      <c r="W2029" s="1">
        <v>4.6692562744908503E-3</v>
      </c>
      <c r="X2029" s="1">
        <v>5.7157156587859899E-3</v>
      </c>
      <c r="Y2029" s="1">
        <v>4.4815760588292203E-3</v>
      </c>
      <c r="Z2029" s="1">
        <v>2.9932150758398699E-2</v>
      </c>
      <c r="AA2029" s="1">
        <v>7.2683428974412902E-3</v>
      </c>
      <c r="AB2029" s="1">
        <v>3.3691442350893802E-2</v>
      </c>
      <c r="AC2029" s="1">
        <v>2.0418128771377102</v>
      </c>
      <c r="AD2029" s="1">
        <v>1.42921327865962E-2</v>
      </c>
      <c r="AE2029" s="1">
        <v>5.0901149399138999E-3</v>
      </c>
      <c r="AF2029" s="1">
        <v>0.13974782603750199</v>
      </c>
      <c r="AG2029" s="1">
        <v>3.1029795656056101E-2</v>
      </c>
    </row>
    <row r="2030" spans="1:33" x14ac:dyDescent="0.2">
      <c r="A2030" s="1">
        <v>2390.0675126903802</v>
      </c>
      <c r="B2030">
        <v>400.01</v>
      </c>
      <c r="C2030">
        <v>1</v>
      </c>
      <c r="D2030">
        <v>34.783959000000003</v>
      </c>
      <c r="E2030">
        <v>1.98</v>
      </c>
      <c r="F2030">
        <v>1008</v>
      </c>
      <c r="G2030">
        <v>726</v>
      </c>
      <c r="H2030">
        <v>886</v>
      </c>
      <c r="I2030">
        <v>5377</v>
      </c>
      <c r="J2030">
        <v>1525</v>
      </c>
      <c r="K2030">
        <v>6926</v>
      </c>
      <c r="L2030">
        <v>284079</v>
      </c>
      <c r="M2030">
        <v>2838</v>
      </c>
      <c r="N2030">
        <v>1464</v>
      </c>
      <c r="O2030">
        <v>25801</v>
      </c>
      <c r="P2030">
        <v>5578</v>
      </c>
      <c r="R2030">
        <v>232600</v>
      </c>
      <c r="S2030">
        <v>51520</v>
      </c>
      <c r="T2030">
        <v>284120</v>
      </c>
      <c r="U2030" s="1">
        <v>4.5147515527950297</v>
      </c>
      <c r="V2030" s="1"/>
      <c r="W2030" s="1">
        <v>5.7327774965734097E-3</v>
      </c>
      <c r="X2030" s="1">
        <v>4.1289647445558499E-3</v>
      </c>
      <c r="Y2030" s="1">
        <v>5.0389294265516301E-3</v>
      </c>
      <c r="Z2030" s="1">
        <v>3.05805005943207E-2</v>
      </c>
      <c r="AA2030" s="1">
        <v>8.6731008752722796E-3</v>
      </c>
      <c r="AB2030" s="1">
        <v>3.9390096171892298E-2</v>
      </c>
      <c r="AC2030" s="1">
        <v>1.6156366056042499</v>
      </c>
      <c r="AD2030" s="1">
        <v>1.6140498546900198E-2</v>
      </c>
      <c r="AE2030" s="1">
        <v>8.3261768402613894E-3</v>
      </c>
      <c r="AF2030" s="1">
        <v>0.14673749225108201</v>
      </c>
      <c r="AG2030" s="1">
        <v>3.1723643726077902E-2</v>
      </c>
    </row>
    <row r="2031" spans="1:33" x14ac:dyDescent="0.2">
      <c r="A2031" s="1">
        <v>2390.3179568528199</v>
      </c>
      <c r="B2031">
        <v>402.51</v>
      </c>
      <c r="C2031">
        <v>1</v>
      </c>
      <c r="D2031">
        <v>35.428587999999998</v>
      </c>
      <c r="E2031">
        <v>2.35</v>
      </c>
      <c r="F2031">
        <v>1045</v>
      </c>
      <c r="G2031">
        <v>1182</v>
      </c>
      <c r="H2031">
        <v>1037</v>
      </c>
      <c r="I2031">
        <v>6740</v>
      </c>
      <c r="J2031">
        <v>1809</v>
      </c>
      <c r="K2031">
        <v>6423</v>
      </c>
      <c r="L2031">
        <v>387507</v>
      </c>
      <c r="M2031">
        <v>2760</v>
      </c>
      <c r="N2031">
        <v>1145</v>
      </c>
      <c r="O2031">
        <v>24824</v>
      </c>
      <c r="P2031">
        <v>5030</v>
      </c>
      <c r="R2031">
        <v>220703</v>
      </c>
      <c r="S2031">
        <v>51260</v>
      </c>
      <c r="T2031">
        <v>271963</v>
      </c>
      <c r="U2031" s="1">
        <v>4.3055598907530204</v>
      </c>
      <c r="V2031" s="1"/>
      <c r="W2031" s="1">
        <v>5.9432068292849397E-3</v>
      </c>
      <c r="X2031" s="1">
        <v>6.7223640882438304E-3</v>
      </c>
      <c r="Y2031" s="1">
        <v>5.8977085951851501E-3</v>
      </c>
      <c r="Z2031" s="1">
        <v>3.8332262229072198E-2</v>
      </c>
      <c r="AA2031" s="1">
        <v>1.0288288185814801E-2</v>
      </c>
      <c r="AB2031" s="1">
        <v>3.6529394702868097E-2</v>
      </c>
      <c r="AC2031" s="1">
        <v>2.2038605251633698</v>
      </c>
      <c r="AD2031" s="1">
        <v>1.56968907644272E-2</v>
      </c>
      <c r="AE2031" s="1">
        <v>6.5119347555323004E-3</v>
      </c>
      <c r="AF2031" s="1">
        <v>0.14118102041164499</v>
      </c>
      <c r="AG2031" s="1">
        <v>2.8607014690242301E-2</v>
      </c>
    </row>
    <row r="2032" spans="1:33" x14ac:dyDescent="0.2">
      <c r="A2032" s="1">
        <v>2390.56840101526</v>
      </c>
      <c r="B2032">
        <v>405.01</v>
      </c>
      <c r="C2032">
        <v>1</v>
      </c>
      <c r="D2032">
        <v>35.989897999999997</v>
      </c>
      <c r="E2032">
        <v>2.8</v>
      </c>
      <c r="F2032">
        <v>954</v>
      </c>
      <c r="G2032">
        <v>2385</v>
      </c>
      <c r="H2032">
        <v>974</v>
      </c>
      <c r="I2032">
        <v>8121</v>
      </c>
      <c r="J2032">
        <v>1591</v>
      </c>
      <c r="K2032">
        <v>5964</v>
      </c>
      <c r="L2032">
        <v>492677</v>
      </c>
      <c r="M2032">
        <v>2733</v>
      </c>
      <c r="N2032">
        <v>829</v>
      </c>
      <c r="O2032">
        <v>22378</v>
      </c>
      <c r="P2032">
        <v>5188</v>
      </c>
      <c r="R2032">
        <v>213815</v>
      </c>
      <c r="S2032">
        <v>50985</v>
      </c>
      <c r="T2032">
        <v>264800</v>
      </c>
      <c r="U2032" s="1">
        <v>4.1936844169853904</v>
      </c>
      <c r="V2032" s="1"/>
      <c r="W2032" s="1">
        <v>5.4256644163998401E-3</v>
      </c>
      <c r="X2032" s="1">
        <v>1.3564161040999599E-2</v>
      </c>
      <c r="Y2032" s="1">
        <v>5.5394100016493098E-3</v>
      </c>
      <c r="Z2032" s="1">
        <v>4.61863948905483E-2</v>
      </c>
      <c r="AA2032" s="1">
        <v>9.0484613065955396E-3</v>
      </c>
      <c r="AB2032" s="1">
        <v>3.3918933521392698E-2</v>
      </c>
      <c r="AC2032" s="1">
        <v>2.80199168519772</v>
      </c>
      <c r="AD2032" s="1">
        <v>1.5543334224340399E-2</v>
      </c>
      <c r="AE2032" s="1">
        <v>4.7147545085906399E-3</v>
      </c>
      <c r="AF2032" s="1">
        <v>0.12726993533563499</v>
      </c>
      <c r="AG2032" s="1">
        <v>2.9505604813713199E-2</v>
      </c>
    </row>
    <row r="2033" spans="1:33" x14ac:dyDescent="0.2">
      <c r="A2033" s="1">
        <v>2390.81884517769</v>
      </c>
      <c r="B2033">
        <v>407.51</v>
      </c>
      <c r="C2033">
        <v>1</v>
      </c>
      <c r="D2033">
        <v>35.846466999999997</v>
      </c>
      <c r="E2033">
        <v>2.89</v>
      </c>
      <c r="F2033">
        <v>1047</v>
      </c>
      <c r="G2033">
        <v>2223</v>
      </c>
      <c r="H2033">
        <v>1132</v>
      </c>
      <c r="I2033">
        <v>6559</v>
      </c>
      <c r="J2033">
        <v>1684</v>
      </c>
      <c r="K2033">
        <v>6439</v>
      </c>
      <c r="L2033">
        <v>464491</v>
      </c>
      <c r="M2033">
        <v>2726</v>
      </c>
      <c r="N2033">
        <v>911</v>
      </c>
      <c r="O2033">
        <v>22975</v>
      </c>
      <c r="P2033">
        <v>5324</v>
      </c>
      <c r="R2033">
        <v>215641</v>
      </c>
      <c r="S2033">
        <v>51940</v>
      </c>
      <c r="T2033">
        <v>267581</v>
      </c>
      <c r="U2033" s="1">
        <v>4.1517327685791301</v>
      </c>
      <c r="V2033" s="1"/>
      <c r="W2033" s="1">
        <v>5.9545813878098897E-3</v>
      </c>
      <c r="X2033" s="1">
        <v>1.26428218004789E-2</v>
      </c>
      <c r="Y2033" s="1">
        <v>6.4380001251201401E-3</v>
      </c>
      <c r="Z2033" s="1">
        <v>3.7302864682564503E-2</v>
      </c>
      <c r="AA2033" s="1">
        <v>9.5773782780055796E-3</v>
      </c>
      <c r="AB2033" s="1">
        <v>3.6620391171067697E-2</v>
      </c>
      <c r="AC2033" s="1">
        <v>2.64169003190564</v>
      </c>
      <c r="AD2033" s="1">
        <v>1.55035232695031E-2</v>
      </c>
      <c r="AE2033" s="1">
        <v>5.1811114081134696E-3</v>
      </c>
      <c r="AF2033" s="1">
        <v>0.130665241055332</v>
      </c>
      <c r="AG2033" s="1">
        <v>3.0279074793409601E-2</v>
      </c>
    </row>
    <row r="2034" spans="1:33" x14ac:dyDescent="0.2">
      <c r="A2034" s="1">
        <v>2392.5719543147502</v>
      </c>
      <c r="B2034">
        <v>425.01</v>
      </c>
      <c r="C2034">
        <v>1</v>
      </c>
      <c r="D2034">
        <v>33.251770999999998</v>
      </c>
      <c r="E2034">
        <v>1.83</v>
      </c>
      <c r="F2034">
        <v>649</v>
      </c>
      <c r="G2034">
        <v>552</v>
      </c>
      <c r="H2034">
        <v>689</v>
      </c>
      <c r="I2034">
        <v>5591</v>
      </c>
      <c r="J2034">
        <v>1184</v>
      </c>
      <c r="K2034">
        <v>6754</v>
      </c>
      <c r="L2034">
        <v>193413</v>
      </c>
      <c r="M2034">
        <v>4176</v>
      </c>
      <c r="N2034">
        <v>1297</v>
      </c>
      <c r="O2034">
        <v>27026</v>
      </c>
      <c r="P2034">
        <v>6206</v>
      </c>
      <c r="R2034">
        <v>247302</v>
      </c>
      <c r="S2034">
        <v>57096</v>
      </c>
      <c r="T2034">
        <v>304398</v>
      </c>
      <c r="U2034" s="1">
        <v>4.3313366960907898</v>
      </c>
      <c r="V2034" s="1"/>
      <c r="W2034" s="1">
        <v>3.69104424134538E-3</v>
      </c>
      <c r="X2034" s="1">
        <v>3.1393781528854399E-3</v>
      </c>
      <c r="Y2034" s="1">
        <v>3.9185354118443302E-3</v>
      </c>
      <c r="Z2034" s="1">
        <v>3.1797578356489997E-2</v>
      </c>
      <c r="AA2034" s="1">
        <v>6.73373864676877E-3</v>
      </c>
      <c r="AB2034" s="1">
        <v>3.8411884138746903E-2</v>
      </c>
      <c r="AC2034" s="1">
        <v>1.09999374399281</v>
      </c>
      <c r="AD2034" s="1">
        <v>2.37500782000899E-2</v>
      </c>
      <c r="AE2034" s="1">
        <v>7.3764012034282902E-3</v>
      </c>
      <c r="AF2034" s="1">
        <v>0.15370440934761201</v>
      </c>
      <c r="AG2034" s="1">
        <v>3.5295255102911302E-2</v>
      </c>
    </row>
    <row r="2035" spans="1:33" x14ac:dyDescent="0.2">
      <c r="A2035" s="1">
        <v>2392.8223984771898</v>
      </c>
      <c r="B2035">
        <v>427.51</v>
      </c>
      <c r="C2035">
        <v>1</v>
      </c>
      <c r="D2035">
        <v>34.652810000000002</v>
      </c>
      <c r="E2035">
        <v>1.98</v>
      </c>
      <c r="F2035">
        <v>1032</v>
      </c>
      <c r="G2035">
        <v>605</v>
      </c>
      <c r="H2035">
        <v>1015</v>
      </c>
      <c r="I2035">
        <v>7355</v>
      </c>
      <c r="J2035">
        <v>1558</v>
      </c>
      <c r="K2035">
        <v>8962</v>
      </c>
      <c r="L2035">
        <v>234853</v>
      </c>
      <c r="M2035">
        <v>4830</v>
      </c>
      <c r="N2035">
        <v>1442</v>
      </c>
      <c r="O2035">
        <v>25005</v>
      </c>
      <c r="P2035">
        <v>5871</v>
      </c>
      <c r="R2035">
        <v>241290</v>
      </c>
      <c r="S2035">
        <v>53187</v>
      </c>
      <c r="T2035">
        <v>294477</v>
      </c>
      <c r="U2035" s="1">
        <v>4.53663489198488</v>
      </c>
      <c r="V2035" s="1"/>
      <c r="W2035" s="1">
        <v>5.8692721988727803E-3</v>
      </c>
      <c r="X2035" s="1">
        <v>3.4408039537965401E-3</v>
      </c>
      <c r="Y2035" s="1">
        <v>5.7725884514107303E-3</v>
      </c>
      <c r="Z2035" s="1">
        <v>4.1829938975493502E-2</v>
      </c>
      <c r="AA2035" s="1">
        <v>8.8607810909339096E-3</v>
      </c>
      <c r="AB2035" s="1">
        <v>5.0969396750288602E-2</v>
      </c>
      <c r="AC2035" s="1">
        <v>1.3356745966297201</v>
      </c>
      <c r="AD2035" s="1">
        <v>2.7469558837747599E-2</v>
      </c>
      <c r="AE2035" s="1">
        <v>8.2010566964869705E-3</v>
      </c>
      <c r="AF2035" s="1">
        <v>0.14221041795815301</v>
      </c>
      <c r="AG2035" s="1">
        <v>3.3390016549982603E-2</v>
      </c>
    </row>
    <row r="2036" spans="1:33" x14ac:dyDescent="0.2">
      <c r="A2036" s="1">
        <v>2393.0728426396199</v>
      </c>
      <c r="B2036">
        <v>430.01</v>
      </c>
      <c r="C2036">
        <v>1</v>
      </c>
      <c r="D2036">
        <v>34.656559999999999</v>
      </c>
      <c r="E2036">
        <v>1.88</v>
      </c>
      <c r="F2036">
        <v>969</v>
      </c>
      <c r="G2036">
        <v>763</v>
      </c>
      <c r="H2036">
        <v>917</v>
      </c>
      <c r="I2036">
        <v>7202</v>
      </c>
      <c r="J2036">
        <v>1488</v>
      </c>
      <c r="K2036">
        <v>8674</v>
      </c>
      <c r="L2036">
        <v>267506</v>
      </c>
      <c r="M2036">
        <v>4398</v>
      </c>
      <c r="N2036">
        <v>1177</v>
      </c>
      <c r="O2036">
        <v>24209</v>
      </c>
      <c r="P2036">
        <v>6293</v>
      </c>
      <c r="R2036">
        <v>234575</v>
      </c>
      <c r="S2036">
        <v>53875</v>
      </c>
      <c r="T2036">
        <v>288450</v>
      </c>
      <c r="U2036" s="1">
        <v>4.3540603248259897</v>
      </c>
      <c r="V2036" s="1"/>
      <c r="W2036" s="1">
        <v>5.51097360533694E-3</v>
      </c>
      <c r="X2036" s="1">
        <v>4.3393940772673799E-3</v>
      </c>
      <c r="Y2036" s="1">
        <v>5.2152350836883197E-3</v>
      </c>
      <c r="Z2036" s="1">
        <v>4.0959785248334997E-2</v>
      </c>
      <c r="AA2036" s="1">
        <v>8.4626715425607495E-3</v>
      </c>
      <c r="AB2036" s="1">
        <v>4.9331460322696197E-2</v>
      </c>
      <c r="AC2036" s="1">
        <v>1.52138132638727</v>
      </c>
      <c r="AD2036" s="1">
        <v>2.5012654196359001E-2</v>
      </c>
      <c r="AE2036" s="1">
        <v>6.6939276919314597E-3</v>
      </c>
      <c r="AF2036" s="1">
        <v>0.137683343665224</v>
      </c>
      <c r="AG2036" s="1">
        <v>3.5790048398746499E-2</v>
      </c>
    </row>
    <row r="2037" spans="1:33" x14ac:dyDescent="0.2">
      <c r="A2037" s="1">
        <v>2393.32328680206</v>
      </c>
      <c r="B2037">
        <v>432.51</v>
      </c>
      <c r="C2037">
        <v>1</v>
      </c>
      <c r="D2037">
        <v>34.413829</v>
      </c>
      <c r="E2037">
        <v>1.95</v>
      </c>
      <c r="F2037">
        <v>989</v>
      </c>
      <c r="G2037">
        <v>644</v>
      </c>
      <c r="H2037">
        <v>957</v>
      </c>
      <c r="I2037">
        <v>7751</v>
      </c>
      <c r="J2037">
        <v>1566</v>
      </c>
      <c r="K2037">
        <v>8786</v>
      </c>
      <c r="L2037">
        <v>230303</v>
      </c>
      <c r="M2037">
        <v>4771</v>
      </c>
      <c r="N2037">
        <v>1319</v>
      </c>
      <c r="O2037">
        <v>24169</v>
      </c>
      <c r="P2037">
        <v>5707</v>
      </c>
      <c r="R2037">
        <v>236728</v>
      </c>
      <c r="S2037">
        <v>52930</v>
      </c>
      <c r="T2037">
        <v>289658</v>
      </c>
      <c r="U2037" s="1">
        <v>4.4724730776497301</v>
      </c>
      <c r="V2037" s="1"/>
      <c r="W2037" s="1">
        <v>5.6247191905864202E-3</v>
      </c>
      <c r="X2037" s="1">
        <v>3.6626078450330102E-3</v>
      </c>
      <c r="Y2037" s="1">
        <v>5.4427262541872599E-3</v>
      </c>
      <c r="Z2037" s="1">
        <v>4.4082101563433097E-2</v>
      </c>
      <c r="AA2037" s="1">
        <v>8.9062793250336992E-3</v>
      </c>
      <c r="AB2037" s="1">
        <v>4.99684356000933E-2</v>
      </c>
      <c r="AC2037" s="1">
        <v>1.30979747598546</v>
      </c>
      <c r="AD2037" s="1">
        <v>2.7134009361261702E-2</v>
      </c>
      <c r="AE2037" s="1">
        <v>7.5015213472027099E-3</v>
      </c>
      <c r="AF2037" s="1">
        <v>0.137455852494725</v>
      </c>
      <c r="AG2037" s="1">
        <v>3.2457302750937E-2</v>
      </c>
    </row>
    <row r="2038" spans="1:33" x14ac:dyDescent="0.2">
      <c r="A2038" s="1">
        <v>2393.5737309645001</v>
      </c>
      <c r="B2038">
        <v>435.01</v>
      </c>
      <c r="C2038">
        <v>1</v>
      </c>
      <c r="D2038">
        <v>34.416545999999997</v>
      </c>
      <c r="E2038">
        <v>2.14</v>
      </c>
      <c r="F2038">
        <v>1022</v>
      </c>
      <c r="G2038">
        <v>640</v>
      </c>
      <c r="H2038">
        <v>959</v>
      </c>
      <c r="I2038">
        <v>7995</v>
      </c>
      <c r="J2038">
        <v>1606</v>
      </c>
      <c r="K2038">
        <v>9163</v>
      </c>
      <c r="L2038">
        <v>224546</v>
      </c>
      <c r="M2038">
        <v>4818</v>
      </c>
      <c r="N2038">
        <v>1273</v>
      </c>
      <c r="O2038">
        <v>25213</v>
      </c>
      <c r="P2038">
        <v>6319</v>
      </c>
      <c r="R2038">
        <v>239219</v>
      </c>
      <c r="S2038">
        <v>53777</v>
      </c>
      <c r="T2038">
        <v>292996</v>
      </c>
      <c r="U2038" s="1">
        <v>4.4483515257452098</v>
      </c>
      <c r="V2038" s="1"/>
      <c r="W2038" s="1">
        <v>5.8123994062480502E-3</v>
      </c>
      <c r="X2038" s="1">
        <v>3.6398587279831201E-3</v>
      </c>
      <c r="Y2038" s="1">
        <v>5.45410081271221E-3</v>
      </c>
      <c r="Z2038" s="1">
        <v>4.5469797703476603E-2</v>
      </c>
      <c r="AA2038" s="1">
        <v>9.1337704955326404E-3</v>
      </c>
      <c r="AB2038" s="1">
        <v>5.2112539882045797E-2</v>
      </c>
      <c r="AC2038" s="1">
        <v>1.2770558092713999</v>
      </c>
      <c r="AD2038" s="1">
        <v>2.7401311486597899E-2</v>
      </c>
      <c r="AE2038" s="1">
        <v>7.2399065011289204E-3</v>
      </c>
      <c r="AF2038" s="1">
        <v>0.143393372044748</v>
      </c>
      <c r="AG2038" s="1">
        <v>3.5937917659570801E-2</v>
      </c>
    </row>
    <row r="2039" spans="1:33" x14ac:dyDescent="0.2">
      <c r="A2039" s="1">
        <v>2393.8241751269302</v>
      </c>
      <c r="B2039">
        <v>437.51</v>
      </c>
      <c r="C2039">
        <v>1</v>
      </c>
      <c r="D2039">
        <v>34.445929</v>
      </c>
      <c r="E2039">
        <v>2.0299999999999998</v>
      </c>
      <c r="F2039">
        <v>1042</v>
      </c>
      <c r="G2039">
        <v>624</v>
      </c>
      <c r="H2039">
        <v>961</v>
      </c>
      <c r="I2039">
        <v>8260</v>
      </c>
      <c r="J2039">
        <v>1683</v>
      </c>
      <c r="K2039">
        <v>8821</v>
      </c>
      <c r="L2039">
        <v>210554</v>
      </c>
      <c r="M2039">
        <v>4564</v>
      </c>
      <c r="N2039">
        <v>1415</v>
      </c>
      <c r="O2039">
        <v>26121</v>
      </c>
      <c r="P2039">
        <v>5960</v>
      </c>
      <c r="R2039">
        <v>243189</v>
      </c>
      <c r="S2039">
        <v>54042</v>
      </c>
      <c r="T2039">
        <v>297231</v>
      </c>
      <c r="U2039" s="1">
        <v>4.5</v>
      </c>
      <c r="V2039" s="1"/>
      <c r="W2039" s="1">
        <v>5.9261449914975199E-3</v>
      </c>
      <c r="X2039" s="1">
        <v>3.54886225978354E-3</v>
      </c>
      <c r="Y2039" s="1">
        <v>5.4654753712371504E-3</v>
      </c>
      <c r="Z2039" s="1">
        <v>4.69769267080321E-2</v>
      </c>
      <c r="AA2039" s="1">
        <v>9.5716909987431098E-3</v>
      </c>
      <c r="AB2039" s="1">
        <v>5.0167490374279797E-2</v>
      </c>
      <c r="AC2039" s="1">
        <v>1.19747939783087</v>
      </c>
      <c r="AD2039" s="1">
        <v>2.5956742553929602E-2</v>
      </c>
      <c r="AE2039" s="1">
        <v>8.0475001564001801E-3</v>
      </c>
      <c r="AF2039" s="1">
        <v>0.14855742161507399</v>
      </c>
      <c r="AG2039" s="1">
        <v>3.3896184404342798E-2</v>
      </c>
    </row>
    <row r="2040" spans="1:33" x14ac:dyDescent="0.2">
      <c r="A2040" s="1">
        <v>2394.0746192893698</v>
      </c>
      <c r="B2040">
        <v>440.01</v>
      </c>
      <c r="C2040">
        <v>1</v>
      </c>
      <c r="D2040">
        <v>34.553100999999998</v>
      </c>
      <c r="E2040">
        <v>1.92</v>
      </c>
      <c r="F2040">
        <v>937</v>
      </c>
      <c r="G2040">
        <v>702</v>
      </c>
      <c r="H2040">
        <v>1186</v>
      </c>
      <c r="I2040">
        <v>8800</v>
      </c>
      <c r="J2040">
        <v>2226</v>
      </c>
      <c r="K2040">
        <v>8890</v>
      </c>
      <c r="L2040">
        <v>251670</v>
      </c>
      <c r="M2040">
        <v>4479</v>
      </c>
      <c r="N2040">
        <v>1470</v>
      </c>
      <c r="O2040">
        <v>26640</v>
      </c>
      <c r="P2040">
        <v>5859</v>
      </c>
      <c r="R2040">
        <v>236513</v>
      </c>
      <c r="S2040">
        <v>52877</v>
      </c>
      <c r="T2040">
        <v>289390</v>
      </c>
      <c r="U2040" s="1">
        <v>4.47288991432948</v>
      </c>
      <c r="V2040" s="1"/>
      <c r="W2040" s="1">
        <v>5.3289806689377902E-3</v>
      </c>
      <c r="X2040" s="1">
        <v>3.9924700422564897E-3</v>
      </c>
      <c r="Y2040" s="1">
        <v>6.74511320529372E-3</v>
      </c>
      <c r="Z2040" s="1">
        <v>5.0048057509767901E-2</v>
      </c>
      <c r="AA2040" s="1">
        <v>1.2659883638266299E-2</v>
      </c>
      <c r="AB2040" s="1">
        <v>5.0559912643390499E-2</v>
      </c>
      <c r="AC2040" s="1">
        <v>1.4313175719867399</v>
      </c>
      <c r="AD2040" s="1">
        <v>2.54733238166194E-2</v>
      </c>
      <c r="AE2040" s="1">
        <v>8.3603005158362307E-3</v>
      </c>
      <c r="AF2040" s="1">
        <v>0.15150911955229701</v>
      </c>
      <c r="AG2040" s="1">
        <v>3.3321769198833E-2</v>
      </c>
    </row>
    <row r="2041" spans="1:33" x14ac:dyDescent="0.2">
      <c r="A2041" s="1">
        <v>2394.3250634518099</v>
      </c>
      <c r="B2041">
        <v>442.51</v>
      </c>
      <c r="C2041">
        <v>1</v>
      </c>
      <c r="D2041">
        <v>34.669159000000001</v>
      </c>
      <c r="E2041">
        <v>1.96</v>
      </c>
      <c r="F2041">
        <v>1050</v>
      </c>
      <c r="G2041">
        <v>757</v>
      </c>
      <c r="H2041">
        <v>1426</v>
      </c>
      <c r="I2041">
        <v>9514</v>
      </c>
      <c r="J2041">
        <v>2260</v>
      </c>
      <c r="K2041">
        <v>8103</v>
      </c>
      <c r="L2041">
        <v>285130</v>
      </c>
      <c r="M2041">
        <v>4345</v>
      </c>
      <c r="N2041">
        <v>1632</v>
      </c>
      <c r="O2041">
        <v>25649</v>
      </c>
      <c r="P2041">
        <v>5553</v>
      </c>
      <c r="R2041">
        <v>231227</v>
      </c>
      <c r="S2041">
        <v>52915</v>
      </c>
      <c r="T2041">
        <v>284142</v>
      </c>
      <c r="U2041" s="1">
        <v>4.3697817254086697</v>
      </c>
      <c r="V2041" s="1"/>
      <c r="W2041" s="1">
        <v>5.9716432255973104E-3</v>
      </c>
      <c r="X2041" s="1">
        <v>4.3052704016925299E-3</v>
      </c>
      <c r="Y2041" s="1">
        <v>8.1100602282873895E-3</v>
      </c>
      <c r="Z2041" s="1">
        <v>5.4108774903174103E-2</v>
      </c>
      <c r="AA2041" s="1">
        <v>1.2853251133190399E-2</v>
      </c>
      <c r="AB2041" s="1">
        <v>4.6084023863823799E-2</v>
      </c>
      <c r="AC2041" s="1">
        <v>1.62161393610911</v>
      </c>
      <c r="AD2041" s="1">
        <v>2.4711228395447898E-2</v>
      </c>
      <c r="AE2041" s="1">
        <v>9.2816397563569592E-3</v>
      </c>
      <c r="AF2041" s="1">
        <v>0.14587302580318601</v>
      </c>
      <c r="AG2041" s="1">
        <v>3.1581461744516003E-2</v>
      </c>
    </row>
    <row r="2042" spans="1:33" x14ac:dyDescent="0.2">
      <c r="A2042" s="1">
        <v>2394.57550761424</v>
      </c>
      <c r="B2042">
        <v>445.01</v>
      </c>
      <c r="C2042">
        <v>1</v>
      </c>
      <c r="D2042">
        <v>34.624243999999997</v>
      </c>
      <c r="E2042">
        <v>2.09</v>
      </c>
      <c r="F2042">
        <v>994</v>
      </c>
      <c r="G2042">
        <v>866</v>
      </c>
      <c r="H2042">
        <v>1221</v>
      </c>
      <c r="I2042">
        <v>9114</v>
      </c>
      <c r="J2042">
        <v>2110</v>
      </c>
      <c r="K2042">
        <v>7985</v>
      </c>
      <c r="L2042">
        <v>299820</v>
      </c>
      <c r="M2042">
        <v>3949</v>
      </c>
      <c r="N2042">
        <v>1323</v>
      </c>
      <c r="O2042">
        <v>25843</v>
      </c>
      <c r="P2042">
        <v>6171</v>
      </c>
      <c r="R2042">
        <v>228231</v>
      </c>
      <c r="S2042">
        <v>52614</v>
      </c>
      <c r="T2042">
        <v>280845</v>
      </c>
      <c r="U2042" s="1">
        <v>4.3378378378378404</v>
      </c>
      <c r="V2042" s="1"/>
      <c r="W2042" s="1">
        <v>5.6531555868987804E-3</v>
      </c>
      <c r="X2042" s="1">
        <v>4.9251838413021604E-3</v>
      </c>
      <c r="Y2042" s="1">
        <v>6.9441679794803E-3</v>
      </c>
      <c r="Z2042" s="1">
        <v>5.1833863198184602E-2</v>
      </c>
      <c r="AA2042" s="1">
        <v>1.20001592438194E-2</v>
      </c>
      <c r="AB2042" s="1">
        <v>4.5412924910851901E-2</v>
      </c>
      <c r="AC2042" s="1">
        <v>1.70516006847484</v>
      </c>
      <c r="AD2042" s="1">
        <v>2.24590658075083E-2</v>
      </c>
      <c r="AE2042" s="1">
        <v>7.5242704642526099E-3</v>
      </c>
      <c r="AF2042" s="1">
        <v>0.146976357980106</v>
      </c>
      <c r="AG2042" s="1">
        <v>3.5096200328724701E-2</v>
      </c>
    </row>
    <row r="2043" spans="1:33" x14ac:dyDescent="0.2">
      <c r="A2043" s="1">
        <v>2394.8259517766801</v>
      </c>
      <c r="B2043">
        <v>447.51</v>
      </c>
      <c r="C2043">
        <v>1</v>
      </c>
      <c r="D2043">
        <v>34.572127000000002</v>
      </c>
      <c r="E2043">
        <v>2.1</v>
      </c>
      <c r="F2043">
        <v>979</v>
      </c>
      <c r="G2043">
        <v>884</v>
      </c>
      <c r="H2043">
        <v>1216</v>
      </c>
      <c r="I2043">
        <v>8477</v>
      </c>
      <c r="J2043">
        <v>1884</v>
      </c>
      <c r="K2043">
        <v>8372</v>
      </c>
      <c r="L2043">
        <v>296520</v>
      </c>
      <c r="M2043">
        <v>3580</v>
      </c>
      <c r="N2043">
        <v>925</v>
      </c>
      <c r="O2043">
        <v>25272</v>
      </c>
      <c r="P2043">
        <v>5620</v>
      </c>
      <c r="R2043">
        <v>228836</v>
      </c>
      <c r="S2043">
        <v>53950</v>
      </c>
      <c r="T2043">
        <v>282786</v>
      </c>
      <c r="U2043" s="1">
        <v>4.2416311399443902</v>
      </c>
      <c r="V2043" s="1"/>
      <c r="W2043" s="1">
        <v>5.5678463979616797E-3</v>
      </c>
      <c r="X2043" s="1">
        <v>5.0275548680266801E-3</v>
      </c>
      <c r="Y2043" s="1">
        <v>6.9157315831679302E-3</v>
      </c>
      <c r="Z2043" s="1">
        <v>4.8211066307988902E-2</v>
      </c>
      <c r="AA2043" s="1">
        <v>1.0714834130500299E-2</v>
      </c>
      <c r="AB2043" s="1">
        <v>4.7613901985429197E-2</v>
      </c>
      <c r="AC2043" s="1">
        <v>1.6863920469086799</v>
      </c>
      <c r="AD2043" s="1">
        <v>2.03604597596556E-2</v>
      </c>
      <c r="AE2043" s="1">
        <v>5.2607333177880997E-3</v>
      </c>
      <c r="AF2043" s="1">
        <v>0.14372892152123301</v>
      </c>
      <c r="AG2043" s="1">
        <v>3.1962509455101797E-2</v>
      </c>
    </row>
    <row r="2044" spans="1:33" x14ac:dyDescent="0.2">
      <c r="A2044" s="1">
        <v>2395.0763959391202</v>
      </c>
      <c r="B2044">
        <v>450.01</v>
      </c>
      <c r="C2044">
        <v>1</v>
      </c>
      <c r="D2044">
        <v>34.869591</v>
      </c>
      <c r="E2044">
        <v>2.09</v>
      </c>
      <c r="F2044">
        <v>953</v>
      </c>
      <c r="G2044">
        <v>1054</v>
      </c>
      <c r="H2044">
        <v>1293</v>
      </c>
      <c r="I2044">
        <v>9003</v>
      </c>
      <c r="J2044">
        <v>2004</v>
      </c>
      <c r="K2044">
        <v>8086</v>
      </c>
      <c r="L2044">
        <v>348066</v>
      </c>
      <c r="M2044">
        <v>3548</v>
      </c>
      <c r="N2044">
        <v>1080</v>
      </c>
      <c r="O2044">
        <v>24748</v>
      </c>
      <c r="P2044">
        <v>5223</v>
      </c>
      <c r="R2044">
        <v>222084</v>
      </c>
      <c r="S2044">
        <v>51473</v>
      </c>
      <c r="T2044">
        <v>273557</v>
      </c>
      <c r="U2044" s="1">
        <v>4.3145726885940201</v>
      </c>
      <c r="V2044" s="1"/>
      <c r="W2044" s="1">
        <v>5.4199771371373703E-3</v>
      </c>
      <c r="X2044" s="1">
        <v>5.9943923426472E-3</v>
      </c>
      <c r="Y2044" s="1">
        <v>7.3536520863783997E-3</v>
      </c>
      <c r="Z2044" s="1">
        <v>5.1202575200050102E-2</v>
      </c>
      <c r="AA2044" s="1">
        <v>1.13973076419971E-2</v>
      </c>
      <c r="AB2044" s="1">
        <v>4.59873401163617E-2</v>
      </c>
      <c r="AC2044" s="1">
        <v>1.9795485437721501</v>
      </c>
      <c r="AD2044" s="1">
        <v>2.01784668232564E-2</v>
      </c>
      <c r="AE2044" s="1">
        <v>6.1422616034715197E-3</v>
      </c>
      <c r="AF2044" s="1">
        <v>0.14074878718769701</v>
      </c>
      <c r="AG2044" s="1">
        <v>2.9704659587899699E-2</v>
      </c>
    </row>
    <row r="2045" spans="1:33" x14ac:dyDescent="0.2">
      <c r="A2045" s="1">
        <v>2395.3268401015598</v>
      </c>
      <c r="B2045">
        <v>452.51</v>
      </c>
      <c r="C2045">
        <v>1</v>
      </c>
      <c r="D2045">
        <v>34.964956999999998</v>
      </c>
      <c r="E2045">
        <v>2.15</v>
      </c>
      <c r="F2045">
        <v>1013</v>
      </c>
      <c r="G2045">
        <v>1221</v>
      </c>
      <c r="H2045">
        <v>1188</v>
      </c>
      <c r="I2045">
        <v>8861</v>
      </c>
      <c r="J2045">
        <v>1881</v>
      </c>
      <c r="K2045">
        <v>7069</v>
      </c>
      <c r="L2045">
        <v>372729</v>
      </c>
      <c r="M2045">
        <v>3347</v>
      </c>
      <c r="N2045">
        <v>1293</v>
      </c>
      <c r="O2045">
        <v>24468</v>
      </c>
      <c r="P2045">
        <v>5577</v>
      </c>
      <c r="R2045">
        <v>217967</v>
      </c>
      <c r="S2045">
        <v>52903</v>
      </c>
      <c r="T2045">
        <v>270870</v>
      </c>
      <c r="U2045" s="1">
        <v>4.1201255127308496</v>
      </c>
      <c r="V2045" s="1"/>
      <c r="W2045" s="1">
        <v>5.7612138928857803E-3</v>
      </c>
      <c r="X2045" s="1">
        <v>6.9441679794803E-3</v>
      </c>
      <c r="Y2045" s="1">
        <v>6.75648776381867E-3</v>
      </c>
      <c r="Z2045" s="1">
        <v>5.0394981544778797E-2</v>
      </c>
      <c r="AA2045" s="1">
        <v>1.06977722927129E-2</v>
      </c>
      <c r="AB2045" s="1">
        <v>4.0203377106426103E-2</v>
      </c>
      <c r="AC2045" s="1">
        <v>2.1198139122225301</v>
      </c>
      <c r="AD2045" s="1">
        <v>1.9035323691499201E-2</v>
      </c>
      <c r="AE2045" s="1">
        <v>7.3536520863783997E-3</v>
      </c>
      <c r="AF2045" s="1">
        <v>0.13915634899420501</v>
      </c>
      <c r="AG2045" s="1">
        <v>3.1717956446815403E-2</v>
      </c>
    </row>
    <row r="2046" spans="1:33" x14ac:dyDescent="0.2">
      <c r="A2046" s="1">
        <v>2395.5772842639899</v>
      </c>
      <c r="B2046">
        <v>455.01</v>
      </c>
      <c r="C2046">
        <v>1</v>
      </c>
      <c r="D2046">
        <v>34.719588999999999</v>
      </c>
      <c r="E2046">
        <v>1.91</v>
      </c>
      <c r="F2046">
        <v>955</v>
      </c>
      <c r="G2046">
        <v>1042</v>
      </c>
      <c r="H2046">
        <v>1387</v>
      </c>
      <c r="I2046">
        <v>9227</v>
      </c>
      <c r="J2046">
        <v>1883</v>
      </c>
      <c r="K2046">
        <v>8402</v>
      </c>
      <c r="L2046">
        <v>341887</v>
      </c>
      <c r="M2046">
        <v>4365</v>
      </c>
      <c r="N2046">
        <v>1356</v>
      </c>
      <c r="O2046">
        <v>25691</v>
      </c>
      <c r="P2046">
        <v>5594</v>
      </c>
      <c r="R2046">
        <v>220947</v>
      </c>
      <c r="S2046">
        <v>52164</v>
      </c>
      <c r="T2046">
        <v>273111</v>
      </c>
      <c r="U2046" s="1">
        <v>4.2356222682309603</v>
      </c>
      <c r="V2046" s="1"/>
      <c r="W2046" s="1">
        <v>5.4313516956623099E-3</v>
      </c>
      <c r="X2046" s="1">
        <v>5.9261449914975199E-3</v>
      </c>
      <c r="Y2046" s="1">
        <v>7.8882563370509199E-3</v>
      </c>
      <c r="Z2046" s="1">
        <v>5.24765257548441E-2</v>
      </c>
      <c r="AA2046" s="1">
        <v>1.07091468512378E-2</v>
      </c>
      <c r="AB2046" s="1">
        <v>4.7784520363303398E-2</v>
      </c>
      <c r="AC2046" s="1">
        <v>1.9444068452093199</v>
      </c>
      <c r="AD2046" s="1">
        <v>2.4824973980697398E-2</v>
      </c>
      <c r="AE2046" s="1">
        <v>7.7119506799142399E-3</v>
      </c>
      <c r="AF2046" s="1">
        <v>0.14611189153220999</v>
      </c>
      <c r="AG2046" s="1">
        <v>3.1814640194277502E-2</v>
      </c>
    </row>
    <row r="2047" spans="1:33" x14ac:dyDescent="0.2">
      <c r="A2047" s="1">
        <v>2395.82772842643</v>
      </c>
      <c r="B2047">
        <v>457.51</v>
      </c>
      <c r="C2047">
        <v>1</v>
      </c>
      <c r="D2047">
        <v>34.641292999999997</v>
      </c>
      <c r="E2047">
        <v>2.0699999999999998</v>
      </c>
      <c r="F2047">
        <v>991</v>
      </c>
      <c r="G2047">
        <v>993</v>
      </c>
      <c r="H2047">
        <v>1363</v>
      </c>
      <c r="I2047">
        <v>9795</v>
      </c>
      <c r="J2047">
        <v>1879</v>
      </c>
      <c r="K2047">
        <v>8774</v>
      </c>
      <c r="L2047">
        <v>315696</v>
      </c>
      <c r="M2047">
        <v>4210</v>
      </c>
      <c r="N2047">
        <v>1705</v>
      </c>
      <c r="O2047">
        <v>26371</v>
      </c>
      <c r="P2047">
        <v>5606</v>
      </c>
      <c r="R2047">
        <v>224743</v>
      </c>
      <c r="S2047">
        <v>52466</v>
      </c>
      <c r="T2047">
        <v>277209</v>
      </c>
      <c r="U2047" s="1">
        <v>4.2835931841573602</v>
      </c>
      <c r="V2047" s="1"/>
      <c r="W2047" s="1">
        <v>5.6360937491113598E-3</v>
      </c>
      <c r="X2047" s="1">
        <v>5.6474683076363098E-3</v>
      </c>
      <c r="Y2047" s="1">
        <v>7.7517616347515502E-3</v>
      </c>
      <c r="Z2047" s="1">
        <v>5.5706900375929201E-2</v>
      </c>
      <c r="AA2047" s="1">
        <v>1.06863977341879E-2</v>
      </c>
      <c r="AB2047" s="1">
        <v>4.99001882489436E-2</v>
      </c>
      <c r="AC2047" s="1">
        <v>1.7954513140458701</v>
      </c>
      <c r="AD2047" s="1">
        <v>2.3943445695013998E-2</v>
      </c>
      <c r="AE2047" s="1">
        <v>9.6968111425175304E-3</v>
      </c>
      <c r="AF2047" s="1">
        <v>0.149979241430692</v>
      </c>
      <c r="AG2047" s="1">
        <v>3.1882887545427098E-2</v>
      </c>
    </row>
    <row r="2048" spans="1:33" x14ac:dyDescent="0.2">
      <c r="A2048" s="1">
        <v>2396.0781725888701</v>
      </c>
      <c r="B2048">
        <v>460.01</v>
      </c>
      <c r="C2048">
        <v>1</v>
      </c>
      <c r="D2048">
        <v>34.567911000000002</v>
      </c>
      <c r="E2048">
        <v>1.97</v>
      </c>
      <c r="F2048">
        <v>923</v>
      </c>
      <c r="G2048">
        <v>868</v>
      </c>
      <c r="H2048">
        <v>1334</v>
      </c>
      <c r="I2048">
        <v>10202</v>
      </c>
      <c r="J2048">
        <v>2023</v>
      </c>
      <c r="K2048">
        <v>9499</v>
      </c>
      <c r="L2048">
        <v>336365</v>
      </c>
      <c r="M2048">
        <v>4608</v>
      </c>
      <c r="N2048">
        <v>1296</v>
      </c>
      <c r="O2048">
        <v>26650</v>
      </c>
      <c r="P2048">
        <v>5937</v>
      </c>
      <c r="R2048">
        <v>217998</v>
      </c>
      <c r="S2048">
        <v>52002</v>
      </c>
      <c r="T2048">
        <v>270000</v>
      </c>
      <c r="U2048" s="1">
        <v>4.1921079958463103</v>
      </c>
      <c r="V2048" s="1"/>
      <c r="W2048" s="1">
        <v>5.2493587592631601E-3</v>
      </c>
      <c r="X2048" s="1">
        <v>4.9365583998271104E-3</v>
      </c>
      <c r="Y2048" s="1">
        <v>7.5868305361398202E-3</v>
      </c>
      <c r="Z2048" s="1">
        <v>5.80216230357559E-2</v>
      </c>
      <c r="AA2048" s="1">
        <v>1.1505365947984099E-2</v>
      </c>
      <c r="AB2048" s="1">
        <v>5.4023465714237003E-2</v>
      </c>
      <c r="AC2048" s="1">
        <v>1.9130016891219399</v>
      </c>
      <c r="AD2048" s="1">
        <v>2.6206982841478502E-2</v>
      </c>
      <c r="AE2048" s="1">
        <v>7.3707139241658204E-3</v>
      </c>
      <c r="AF2048" s="1">
        <v>0.15156599234492199</v>
      </c>
      <c r="AG2048" s="1">
        <v>3.3765376981305897E-2</v>
      </c>
    </row>
    <row r="2049" spans="1:33" x14ac:dyDescent="0.2">
      <c r="A2049" s="1">
        <v>2396.3286167513002</v>
      </c>
      <c r="B2049">
        <v>462.51</v>
      </c>
      <c r="C2049">
        <v>1</v>
      </c>
      <c r="D2049">
        <v>34.351945999999998</v>
      </c>
      <c r="E2049">
        <v>1.95</v>
      </c>
      <c r="F2049">
        <v>1016</v>
      </c>
      <c r="G2049">
        <v>799</v>
      </c>
      <c r="H2049">
        <v>1198</v>
      </c>
      <c r="I2049">
        <v>9610</v>
      </c>
      <c r="J2049">
        <v>1969</v>
      </c>
      <c r="K2049">
        <v>9234</v>
      </c>
      <c r="L2049">
        <v>309554</v>
      </c>
      <c r="M2049">
        <v>4672</v>
      </c>
      <c r="N2049">
        <v>1442</v>
      </c>
      <c r="O2049">
        <v>26968</v>
      </c>
      <c r="P2049">
        <v>6018</v>
      </c>
      <c r="R2049">
        <v>223192</v>
      </c>
      <c r="S2049">
        <v>53094</v>
      </c>
      <c r="T2049">
        <v>276286</v>
      </c>
      <c r="U2049" s="1">
        <v>4.2037141673258702</v>
      </c>
      <c r="V2049" s="1"/>
      <c r="W2049" s="1">
        <v>5.7782757306732001E-3</v>
      </c>
      <c r="X2049" s="1">
        <v>4.5441361307164297E-3</v>
      </c>
      <c r="Y2049" s="1">
        <v>6.8133605564434001E-3</v>
      </c>
      <c r="Z2049" s="1">
        <v>5.4654753712371502E-2</v>
      </c>
      <c r="AA2049" s="1">
        <v>1.11982528678106E-2</v>
      </c>
      <c r="AB2049" s="1">
        <v>5.2516336709681498E-2</v>
      </c>
      <c r="AC2049" s="1">
        <v>1.7605200448157601</v>
      </c>
      <c r="AD2049" s="1">
        <v>2.6570968714276801E-2</v>
      </c>
      <c r="AE2049" s="1">
        <v>8.2010566964869705E-3</v>
      </c>
      <c r="AF2049" s="1">
        <v>0.15337454715038901</v>
      </c>
      <c r="AG2049" s="1">
        <v>3.42260466015663E-2</v>
      </c>
    </row>
    <row r="2050" spans="1:33" x14ac:dyDescent="0.2">
      <c r="A2050" s="1">
        <v>2396.5790609137398</v>
      </c>
      <c r="B2050">
        <v>465.01</v>
      </c>
      <c r="C2050">
        <v>1</v>
      </c>
      <c r="D2050">
        <v>34.486828000000003</v>
      </c>
      <c r="E2050">
        <v>1.78</v>
      </c>
      <c r="F2050">
        <v>960</v>
      </c>
      <c r="G2050">
        <v>892</v>
      </c>
      <c r="H2050">
        <v>1143</v>
      </c>
      <c r="I2050">
        <v>9133</v>
      </c>
      <c r="J2050">
        <v>1676</v>
      </c>
      <c r="K2050">
        <v>8959</v>
      </c>
      <c r="L2050">
        <v>331703</v>
      </c>
      <c r="M2050">
        <v>4194</v>
      </c>
      <c r="N2050">
        <v>1100</v>
      </c>
      <c r="O2050">
        <v>26721</v>
      </c>
      <c r="P2050">
        <v>6234</v>
      </c>
      <c r="R2050">
        <v>221653</v>
      </c>
      <c r="S2050">
        <v>52997</v>
      </c>
      <c r="T2050">
        <v>274650</v>
      </c>
      <c r="U2050" s="1">
        <v>4.1823688133290604</v>
      </c>
      <c r="V2050" s="1"/>
      <c r="W2050" s="1">
        <v>5.4597880919746797E-3</v>
      </c>
      <c r="X2050" s="1">
        <v>5.0730531021264697E-3</v>
      </c>
      <c r="Y2050" s="1">
        <v>6.5005601970073504E-3</v>
      </c>
      <c r="Z2050" s="1">
        <v>5.1941921504171602E-2</v>
      </c>
      <c r="AA2050" s="1">
        <v>9.5318800439058004E-3</v>
      </c>
      <c r="AB2050" s="1">
        <v>5.0952334912501202E-2</v>
      </c>
      <c r="AC2050" s="1">
        <v>1.88648759320029</v>
      </c>
      <c r="AD2050" s="1">
        <v>2.3852449226814398E-2</v>
      </c>
      <c r="AE2050" s="1">
        <v>6.2560071887209903E-3</v>
      </c>
      <c r="AF2050" s="1">
        <v>0.15196978917255799</v>
      </c>
      <c r="AG2050" s="1">
        <v>3.5454498922260602E-2</v>
      </c>
    </row>
    <row r="2051" spans="1:33" x14ac:dyDescent="0.2">
      <c r="A2051" s="1">
        <v>2396.8295050761799</v>
      </c>
      <c r="B2051">
        <v>467.51</v>
      </c>
      <c r="C2051">
        <v>1</v>
      </c>
      <c r="D2051">
        <v>34.329813000000001</v>
      </c>
      <c r="E2051">
        <v>1.67</v>
      </c>
      <c r="F2051">
        <v>883</v>
      </c>
      <c r="G2051">
        <v>800</v>
      </c>
      <c r="H2051">
        <v>1176</v>
      </c>
      <c r="I2051">
        <v>9235</v>
      </c>
      <c r="J2051">
        <v>1650</v>
      </c>
      <c r="K2051">
        <v>9029</v>
      </c>
      <c r="L2051">
        <v>310882</v>
      </c>
      <c r="M2051">
        <v>4095</v>
      </c>
      <c r="N2051">
        <v>1364</v>
      </c>
      <c r="O2051">
        <v>26039</v>
      </c>
      <c r="P2051">
        <v>5588</v>
      </c>
      <c r="R2051">
        <v>221681</v>
      </c>
      <c r="S2051">
        <v>50913</v>
      </c>
      <c r="T2051">
        <v>272594</v>
      </c>
      <c r="U2051" s="1">
        <v>4.3541138805413198</v>
      </c>
      <c r="V2051" s="1"/>
      <c r="W2051" s="1">
        <v>5.0218675887642103E-3</v>
      </c>
      <c r="X2051" s="1">
        <v>4.5498234099789004E-3</v>
      </c>
      <c r="Y2051" s="1">
        <v>6.6882404126689804E-3</v>
      </c>
      <c r="Z2051" s="1">
        <v>5.25220239889439E-2</v>
      </c>
      <c r="AA2051" s="1">
        <v>9.3840107830814798E-3</v>
      </c>
      <c r="AB2051" s="1">
        <v>5.1350444460874403E-2</v>
      </c>
      <c r="AC2051" s="1">
        <v>1.7680727516763299</v>
      </c>
      <c r="AD2051" s="1">
        <v>2.3289408579829501E-2</v>
      </c>
      <c r="AE2051" s="1">
        <v>7.7574489140140304E-3</v>
      </c>
      <c r="AF2051" s="1">
        <v>0.148091064715551</v>
      </c>
      <c r="AG2051" s="1">
        <v>3.1780516518702603E-2</v>
      </c>
    </row>
    <row r="2052" spans="1:33" x14ac:dyDescent="0.2">
      <c r="A2052" s="1">
        <v>2397.07994923861</v>
      </c>
      <c r="B2052">
        <v>470.01</v>
      </c>
      <c r="C2052">
        <v>1</v>
      </c>
      <c r="D2052">
        <v>34.846142</v>
      </c>
      <c r="E2052">
        <v>2.0499999999999998</v>
      </c>
      <c r="F2052">
        <v>841</v>
      </c>
      <c r="G2052">
        <v>1146</v>
      </c>
      <c r="H2052">
        <v>1113</v>
      </c>
      <c r="I2052">
        <v>8834</v>
      </c>
      <c r="J2052">
        <v>1750</v>
      </c>
      <c r="K2052">
        <v>8363</v>
      </c>
      <c r="L2052">
        <v>429437</v>
      </c>
      <c r="M2052">
        <v>3576</v>
      </c>
      <c r="N2052">
        <v>530</v>
      </c>
      <c r="O2052">
        <v>25744</v>
      </c>
      <c r="P2052">
        <v>5538</v>
      </c>
      <c r="R2052">
        <v>204698</v>
      </c>
      <c r="S2052">
        <v>52120</v>
      </c>
      <c r="T2052">
        <v>256818</v>
      </c>
      <c r="U2052" s="1">
        <v>3.9274366845740598</v>
      </c>
      <c r="V2052" s="1"/>
      <c r="W2052" s="1">
        <v>4.78300185974032E-3</v>
      </c>
      <c r="X2052" s="1">
        <v>6.5176220347947702E-3</v>
      </c>
      <c r="Y2052" s="1">
        <v>6.3299418191331402E-3</v>
      </c>
      <c r="Z2052" s="1">
        <v>5.0241425004692003E-2</v>
      </c>
      <c r="AA2052" s="1">
        <v>9.9527387093288396E-3</v>
      </c>
      <c r="AB2052" s="1">
        <v>4.7562716472066897E-2</v>
      </c>
      <c r="AC2052" s="1">
        <v>2.44232814463889</v>
      </c>
      <c r="AD2052" s="1">
        <v>2.03377106426057E-2</v>
      </c>
      <c r="AE2052" s="1">
        <v>3.0142580091110198E-3</v>
      </c>
      <c r="AF2052" s="1">
        <v>0.14641331733312099</v>
      </c>
      <c r="AG2052" s="1">
        <v>3.1496152555578902E-2</v>
      </c>
    </row>
    <row r="2053" spans="1:33" x14ac:dyDescent="0.2">
      <c r="A2053" s="1">
        <v>2397.3303934010501</v>
      </c>
      <c r="B2053">
        <v>472.51</v>
      </c>
      <c r="C2053">
        <v>1</v>
      </c>
      <c r="D2053">
        <v>34.757792999999999</v>
      </c>
      <c r="E2053">
        <v>1.95</v>
      </c>
      <c r="F2053">
        <v>888</v>
      </c>
      <c r="G2053">
        <v>1008</v>
      </c>
      <c r="H2053">
        <v>1066</v>
      </c>
      <c r="I2053">
        <v>8952</v>
      </c>
      <c r="J2053">
        <v>1705</v>
      </c>
      <c r="K2053">
        <v>9147</v>
      </c>
      <c r="L2053">
        <v>322911</v>
      </c>
      <c r="M2053">
        <v>4155</v>
      </c>
      <c r="N2053">
        <v>1536</v>
      </c>
      <c r="O2053">
        <v>28287</v>
      </c>
      <c r="P2053">
        <v>5577</v>
      </c>
      <c r="R2053">
        <v>225523</v>
      </c>
      <c r="S2053">
        <v>53025</v>
      </c>
      <c r="T2053">
        <v>278548</v>
      </c>
      <c r="U2053" s="1">
        <v>4.2531447430457296</v>
      </c>
      <c r="V2053" s="1"/>
      <c r="W2053" s="1">
        <v>5.0503039850765801E-3</v>
      </c>
      <c r="X2053" s="1">
        <v>5.7327774965734097E-3</v>
      </c>
      <c r="Y2053" s="1">
        <v>6.0626396937968896E-3</v>
      </c>
      <c r="Z2053" s="1">
        <v>5.0912523957663901E-2</v>
      </c>
      <c r="AA2053" s="1">
        <v>9.6968111425175304E-3</v>
      </c>
      <c r="AB2053" s="1">
        <v>5.2021543413846301E-2</v>
      </c>
      <c r="AC2053" s="1">
        <v>1.8364850339246199</v>
      </c>
      <c r="AD2053" s="1">
        <v>2.3630645335577901E-2</v>
      </c>
      <c r="AE2053" s="1">
        <v>8.7356609471594907E-3</v>
      </c>
      <c r="AF2053" s="1">
        <v>0.16087606849759101</v>
      </c>
      <c r="AG2053" s="1">
        <v>3.1717956446815403E-2</v>
      </c>
    </row>
    <row r="2054" spans="1:33" x14ac:dyDescent="0.2">
      <c r="A2054" s="1">
        <v>2397.5808375634901</v>
      </c>
      <c r="B2054">
        <v>475.01</v>
      </c>
      <c r="C2054">
        <v>1</v>
      </c>
      <c r="D2054">
        <v>34.776058999999997</v>
      </c>
      <c r="E2054">
        <v>2.0699999999999998</v>
      </c>
      <c r="F2054">
        <v>885</v>
      </c>
      <c r="G2054">
        <v>983</v>
      </c>
      <c r="H2054">
        <v>1100</v>
      </c>
      <c r="I2054">
        <v>9443</v>
      </c>
      <c r="J2054">
        <v>1811</v>
      </c>
      <c r="K2054">
        <v>10026</v>
      </c>
      <c r="L2054">
        <v>307692</v>
      </c>
      <c r="M2054">
        <v>4648</v>
      </c>
      <c r="N2054">
        <v>1569</v>
      </c>
      <c r="O2054">
        <v>28350</v>
      </c>
      <c r="P2054">
        <v>5365</v>
      </c>
      <c r="R2054">
        <v>225199</v>
      </c>
      <c r="S2054">
        <v>51454</v>
      </c>
      <c r="T2054">
        <v>276653</v>
      </c>
      <c r="U2054" s="1">
        <v>4.3767054067710998</v>
      </c>
      <c r="V2054" s="1"/>
      <c r="W2054" s="1">
        <v>5.0332421472891603E-3</v>
      </c>
      <c r="X2054" s="1">
        <v>5.5905955150115701E-3</v>
      </c>
      <c r="Y2054" s="1">
        <v>6.2560071887209903E-3</v>
      </c>
      <c r="Z2054" s="1">
        <v>5.3704978075538402E-2</v>
      </c>
      <c r="AA2054" s="1">
        <v>1.02996627443397E-2</v>
      </c>
      <c r="AB2054" s="1">
        <v>5.7020661885560597E-2</v>
      </c>
      <c r="AC2054" s="1">
        <v>1.7499303308290299</v>
      </c>
      <c r="AD2054" s="1">
        <v>2.6434474011977401E-2</v>
      </c>
      <c r="AE2054" s="1">
        <v>8.9233411628211207E-3</v>
      </c>
      <c r="AF2054" s="1">
        <v>0.16123436709112701</v>
      </c>
      <c r="AG2054" s="1">
        <v>3.0512253243171E-2</v>
      </c>
    </row>
    <row r="2055" spans="1:33" x14ac:dyDescent="0.2">
      <c r="A2055" s="1">
        <v>2397.8312817259198</v>
      </c>
      <c r="B2055">
        <v>477.51</v>
      </c>
      <c r="C2055">
        <v>1</v>
      </c>
      <c r="D2055">
        <v>34.106664000000002</v>
      </c>
      <c r="E2055">
        <v>1.92</v>
      </c>
      <c r="F2055">
        <v>916</v>
      </c>
      <c r="G2055">
        <v>878</v>
      </c>
      <c r="H2055">
        <v>1112</v>
      </c>
      <c r="I2055">
        <v>9609</v>
      </c>
      <c r="J2055">
        <v>1965</v>
      </c>
      <c r="K2055">
        <v>10228</v>
      </c>
      <c r="L2055">
        <v>291634</v>
      </c>
      <c r="M2055">
        <v>4633</v>
      </c>
      <c r="N2055">
        <v>1177</v>
      </c>
      <c r="O2055">
        <v>27365</v>
      </c>
      <c r="P2055">
        <v>5791</v>
      </c>
      <c r="R2055">
        <v>224380</v>
      </c>
      <c r="S2055">
        <v>51766</v>
      </c>
      <c r="T2055">
        <v>276146</v>
      </c>
      <c r="U2055" s="1">
        <v>4.3345052737317902</v>
      </c>
      <c r="V2055" s="1"/>
      <c r="W2055" s="1">
        <v>5.2095478044258403E-3</v>
      </c>
      <c r="X2055" s="1">
        <v>4.9934311924518396E-3</v>
      </c>
      <c r="Y2055" s="1">
        <v>6.3242545398706704E-3</v>
      </c>
      <c r="Z2055" s="1">
        <v>5.46490664331091E-2</v>
      </c>
      <c r="AA2055" s="1">
        <v>1.11755037507607E-2</v>
      </c>
      <c r="AB2055" s="1">
        <v>5.8169492296580201E-2</v>
      </c>
      <c r="AC2055" s="1">
        <v>1.65860400043223</v>
      </c>
      <c r="AD2055" s="1">
        <v>2.63491648230403E-2</v>
      </c>
      <c r="AE2055" s="1">
        <v>6.6939276919314597E-3</v>
      </c>
      <c r="AF2055" s="1">
        <v>0.15563239701759099</v>
      </c>
      <c r="AG2055" s="1">
        <v>3.2935034208984797E-2</v>
      </c>
    </row>
    <row r="2056" spans="1:33" x14ac:dyDescent="0.2">
      <c r="A2056" s="1">
        <v>2398.0817258883599</v>
      </c>
      <c r="B2056">
        <v>480.01</v>
      </c>
      <c r="C2056">
        <v>1</v>
      </c>
      <c r="D2056">
        <v>34.271647000000002</v>
      </c>
      <c r="E2056">
        <v>1.99</v>
      </c>
      <c r="F2056">
        <v>1024</v>
      </c>
      <c r="G2056">
        <v>870</v>
      </c>
      <c r="H2056">
        <v>1155</v>
      </c>
      <c r="I2056">
        <v>9619</v>
      </c>
      <c r="J2056">
        <v>1780</v>
      </c>
      <c r="K2056">
        <v>9525</v>
      </c>
      <c r="L2056">
        <v>303485</v>
      </c>
      <c r="M2056">
        <v>4087</v>
      </c>
      <c r="N2056">
        <v>1543</v>
      </c>
      <c r="O2056">
        <v>26224</v>
      </c>
      <c r="P2056">
        <v>5776</v>
      </c>
      <c r="R2056">
        <v>221527</v>
      </c>
      <c r="S2056">
        <v>51643</v>
      </c>
      <c r="T2056">
        <v>273170</v>
      </c>
      <c r="U2056" s="1">
        <v>4.2895842611777004</v>
      </c>
      <c r="V2056" s="1"/>
      <c r="W2056" s="1">
        <v>5.8237739647729898E-3</v>
      </c>
      <c r="X2056" s="1">
        <v>4.94793295835205E-3</v>
      </c>
      <c r="Y2056" s="1">
        <v>6.56880754815704E-3</v>
      </c>
      <c r="Z2056" s="1">
        <v>5.4705939225733802E-2</v>
      </c>
      <c r="AA2056" s="1">
        <v>1.01233570872031E-2</v>
      </c>
      <c r="AB2056" s="1">
        <v>5.4171334975061297E-2</v>
      </c>
      <c r="AC2056" s="1">
        <v>1.72600394697181</v>
      </c>
      <c r="AD2056" s="1">
        <v>2.3243910345729701E-2</v>
      </c>
      <c r="AE2056" s="1">
        <v>8.7754719019968001E-3</v>
      </c>
      <c r="AF2056" s="1">
        <v>0.14914321137910799</v>
      </c>
      <c r="AG2056" s="1">
        <v>3.2849725020047703E-2</v>
      </c>
    </row>
    <row r="2057" spans="1:33" x14ac:dyDescent="0.2">
      <c r="A2057" s="1">
        <v>2398.3321700508</v>
      </c>
      <c r="B2057">
        <v>482.51</v>
      </c>
      <c r="C2057">
        <v>1</v>
      </c>
      <c r="D2057">
        <v>33.616869000000001</v>
      </c>
      <c r="E2057">
        <v>1.83</v>
      </c>
      <c r="F2057">
        <v>875</v>
      </c>
      <c r="G2057">
        <v>816</v>
      </c>
      <c r="H2057">
        <v>1111</v>
      </c>
      <c r="I2057">
        <v>8349</v>
      </c>
      <c r="J2057">
        <v>1537</v>
      </c>
      <c r="K2057">
        <v>8345</v>
      </c>
      <c r="L2057">
        <v>286313</v>
      </c>
      <c r="M2057">
        <v>3682</v>
      </c>
      <c r="N2057">
        <v>1545</v>
      </c>
      <c r="O2057">
        <v>26333</v>
      </c>
      <c r="P2057">
        <v>5726</v>
      </c>
      <c r="R2057">
        <v>224602</v>
      </c>
      <c r="S2057">
        <v>53579</v>
      </c>
      <c r="T2057">
        <v>278181</v>
      </c>
      <c r="U2057" s="1">
        <v>4.19197820041434</v>
      </c>
      <c r="V2057" s="1"/>
      <c r="W2057" s="1">
        <v>4.9763693546644198E-3</v>
      </c>
      <c r="X2057" s="1">
        <v>4.6408198781784796E-3</v>
      </c>
      <c r="Y2057" s="1">
        <v>6.3185672606081997E-3</v>
      </c>
      <c r="Z2057" s="1">
        <v>4.7483094562392303E-2</v>
      </c>
      <c r="AA2057" s="1">
        <v>8.7413482264219605E-3</v>
      </c>
      <c r="AB2057" s="1">
        <v>4.7460345445342403E-2</v>
      </c>
      <c r="AC2057" s="1">
        <v>1.6283419874766101</v>
      </c>
      <c r="AD2057" s="1">
        <v>2.0940562244427901E-2</v>
      </c>
      <c r="AE2057" s="1">
        <v>8.7868464605217501E-3</v>
      </c>
      <c r="AF2057" s="1">
        <v>0.14976312481871801</v>
      </c>
      <c r="AG2057" s="1">
        <v>3.2565361056924001E-2</v>
      </c>
    </row>
    <row r="2058" spans="1:33" x14ac:dyDescent="0.2">
      <c r="A2058" s="1">
        <v>2398.58261421323</v>
      </c>
      <c r="B2058">
        <v>485.01</v>
      </c>
      <c r="C2058">
        <v>1</v>
      </c>
      <c r="D2058">
        <v>35.176723000000003</v>
      </c>
      <c r="E2058">
        <v>1.99</v>
      </c>
      <c r="F2058">
        <v>959</v>
      </c>
      <c r="G2058">
        <v>1294</v>
      </c>
      <c r="H2058">
        <v>1131</v>
      </c>
      <c r="I2058">
        <v>9314</v>
      </c>
      <c r="J2058">
        <v>1723</v>
      </c>
      <c r="K2058">
        <v>8945</v>
      </c>
      <c r="L2058">
        <v>400337</v>
      </c>
      <c r="M2058">
        <v>3982</v>
      </c>
      <c r="N2058">
        <v>689</v>
      </c>
      <c r="O2058">
        <v>25991</v>
      </c>
      <c r="P2058">
        <v>5301</v>
      </c>
      <c r="R2058">
        <v>214110</v>
      </c>
      <c r="S2058">
        <v>51741</v>
      </c>
      <c r="T2058">
        <v>265851</v>
      </c>
      <c r="U2058" s="1">
        <v>4.1381109758218804</v>
      </c>
      <c r="V2058" s="1"/>
      <c r="W2058" s="1">
        <v>5.45410081271221E-3</v>
      </c>
      <c r="X2058" s="1">
        <v>7.3593393656408703E-3</v>
      </c>
      <c r="Y2058" s="1">
        <v>6.4323128458576703E-3</v>
      </c>
      <c r="Z2058" s="1">
        <v>5.2971319050679297E-2</v>
      </c>
      <c r="AA2058" s="1">
        <v>9.7991821692420596E-3</v>
      </c>
      <c r="AB2058" s="1">
        <v>5.08727130028266E-2</v>
      </c>
      <c r="AC2058" s="1">
        <v>2.2768283181008999</v>
      </c>
      <c r="AD2058" s="1">
        <v>2.2646746023169999E-2</v>
      </c>
      <c r="AE2058" s="1">
        <v>3.9185354118443302E-3</v>
      </c>
      <c r="AF2058" s="1">
        <v>0.14781807531095201</v>
      </c>
      <c r="AG2058" s="1">
        <v>3.0148267370372701E-2</v>
      </c>
    </row>
    <row r="2059" spans="1:33" x14ac:dyDescent="0.2">
      <c r="A2059" s="1">
        <v>2398.8330583756701</v>
      </c>
      <c r="B2059">
        <v>487.51</v>
      </c>
      <c r="C2059">
        <v>1</v>
      </c>
      <c r="D2059">
        <v>34.674610000000001</v>
      </c>
      <c r="E2059">
        <v>1.85</v>
      </c>
      <c r="F2059">
        <v>913</v>
      </c>
      <c r="G2059">
        <v>1067</v>
      </c>
      <c r="H2059">
        <v>1134</v>
      </c>
      <c r="I2059">
        <v>9578</v>
      </c>
      <c r="J2059">
        <v>1636</v>
      </c>
      <c r="K2059">
        <v>8895</v>
      </c>
      <c r="L2059">
        <v>373839</v>
      </c>
      <c r="M2059">
        <v>4011</v>
      </c>
      <c r="N2059">
        <v>1091</v>
      </c>
      <c r="O2059">
        <v>23863</v>
      </c>
      <c r="P2059">
        <v>5358</v>
      </c>
      <c r="R2059">
        <v>213297</v>
      </c>
      <c r="S2059">
        <v>51422</v>
      </c>
      <c r="T2059">
        <v>264719</v>
      </c>
      <c r="U2059" s="1">
        <v>4.1479716852708997</v>
      </c>
      <c r="V2059" s="1"/>
      <c r="W2059" s="1">
        <v>5.1924859666384196E-3</v>
      </c>
      <c r="X2059" s="1">
        <v>6.0683269730593603E-3</v>
      </c>
      <c r="Y2059" s="1">
        <v>6.4493746836450901E-3</v>
      </c>
      <c r="Z2059" s="1">
        <v>5.4472760775972399E-2</v>
      </c>
      <c r="AA2059" s="1">
        <v>9.3043888734068506E-3</v>
      </c>
      <c r="AB2059" s="1">
        <v>5.0588349039702898E-2</v>
      </c>
      <c r="AC2059" s="1">
        <v>2.12612679220388</v>
      </c>
      <c r="AD2059" s="1">
        <v>2.2811677121781702E-2</v>
      </c>
      <c r="AE2059" s="1">
        <v>6.2048216753587196E-3</v>
      </c>
      <c r="AF2059" s="1">
        <v>0.135715545040408</v>
      </c>
      <c r="AG2059" s="1">
        <v>3.04724422883337E-2</v>
      </c>
    </row>
    <row r="2060" spans="1:33" x14ac:dyDescent="0.2">
      <c r="A2060" s="1">
        <v>2399.0835025381102</v>
      </c>
      <c r="B2060">
        <v>490.01</v>
      </c>
      <c r="C2060">
        <v>1</v>
      </c>
      <c r="D2060">
        <v>34.929307999999999</v>
      </c>
      <c r="E2060">
        <v>2.2799999999999998</v>
      </c>
      <c r="F2060">
        <v>1002</v>
      </c>
      <c r="G2060">
        <v>1471</v>
      </c>
      <c r="H2060">
        <v>1115</v>
      </c>
      <c r="I2060">
        <v>9107</v>
      </c>
      <c r="J2060">
        <v>1657</v>
      </c>
      <c r="K2060">
        <v>9350</v>
      </c>
      <c r="L2060">
        <v>437286</v>
      </c>
      <c r="M2060">
        <v>3764</v>
      </c>
      <c r="N2060">
        <v>858</v>
      </c>
      <c r="O2060">
        <v>22899</v>
      </c>
      <c r="P2060">
        <v>4784</v>
      </c>
      <c r="R2060">
        <v>207550</v>
      </c>
      <c r="S2060">
        <v>50754</v>
      </c>
      <c r="T2060">
        <v>258304</v>
      </c>
      <c r="U2060" s="1">
        <v>4.0893328604642001</v>
      </c>
      <c r="V2060" s="1"/>
      <c r="W2060" s="1">
        <v>5.69865382099857E-3</v>
      </c>
      <c r="X2060" s="1">
        <v>8.3659877950987005E-3</v>
      </c>
      <c r="Y2060" s="1">
        <v>6.3413163776580902E-3</v>
      </c>
      <c r="Z2060" s="1">
        <v>5.1794052243347301E-2</v>
      </c>
      <c r="AA2060" s="1">
        <v>9.4238217379187996E-3</v>
      </c>
      <c r="AB2060" s="1">
        <v>5.3176061104128397E-2</v>
      </c>
      <c r="AC2060" s="1">
        <v>2.4869675995700402</v>
      </c>
      <c r="AD2060" s="1">
        <v>2.1406919143950699E-2</v>
      </c>
      <c r="AE2060" s="1">
        <v>4.8796856072023699E-3</v>
      </c>
      <c r="AF2060" s="1">
        <v>0.130233007831384</v>
      </c>
      <c r="AG2060" s="1">
        <v>2.72079439916738E-2</v>
      </c>
    </row>
    <row r="2061" spans="1:33" x14ac:dyDescent="0.2">
      <c r="A2061" s="1">
        <v>2399.3339467005399</v>
      </c>
      <c r="B2061">
        <v>492.51</v>
      </c>
      <c r="C2061">
        <v>1</v>
      </c>
      <c r="D2061">
        <v>34.817041000000003</v>
      </c>
      <c r="E2061">
        <v>2.4500000000000002</v>
      </c>
      <c r="F2061">
        <v>1014</v>
      </c>
      <c r="G2061">
        <v>1496</v>
      </c>
      <c r="H2061">
        <v>1045</v>
      </c>
      <c r="I2061">
        <v>11418</v>
      </c>
      <c r="J2061">
        <v>1472</v>
      </c>
      <c r="K2061">
        <v>11938</v>
      </c>
      <c r="L2061">
        <v>509475</v>
      </c>
      <c r="M2061">
        <v>3801</v>
      </c>
      <c r="N2061">
        <v>986</v>
      </c>
      <c r="O2061">
        <v>22796</v>
      </c>
      <c r="P2061">
        <v>4893</v>
      </c>
      <c r="R2061">
        <v>186840</v>
      </c>
      <c r="S2061">
        <v>47751</v>
      </c>
      <c r="T2061">
        <v>234591</v>
      </c>
      <c r="U2061" s="1">
        <v>3.9127976377458098</v>
      </c>
      <c r="V2061" s="1"/>
      <c r="W2061" s="1">
        <v>5.7669011721482597E-3</v>
      </c>
      <c r="X2061" s="1">
        <v>8.5081697766605392E-3</v>
      </c>
      <c r="Y2061" s="1">
        <v>5.9432068292849397E-3</v>
      </c>
      <c r="Z2061" s="1">
        <v>6.4937354618923901E-2</v>
      </c>
      <c r="AA2061" s="1">
        <v>8.3716750743611807E-3</v>
      </c>
      <c r="AB2061" s="1">
        <v>6.7894739835410098E-2</v>
      </c>
      <c r="AC2061" s="1">
        <v>2.89752660224875</v>
      </c>
      <c r="AD2061" s="1">
        <v>2.1617348476662201E-2</v>
      </c>
      <c r="AE2061" s="1">
        <v>5.6076573527989899E-3</v>
      </c>
      <c r="AF2061" s="1">
        <v>0.129647218067349</v>
      </c>
      <c r="AG2061" s="1">
        <v>2.7827857431283399E-2</v>
      </c>
    </row>
    <row r="2062" spans="1:33" x14ac:dyDescent="0.2">
      <c r="A2062" s="1">
        <v>2400.0852791878501</v>
      </c>
      <c r="B2062">
        <v>500.01</v>
      </c>
      <c r="C2062">
        <v>1</v>
      </c>
      <c r="D2062">
        <v>34.737693</v>
      </c>
      <c r="E2062">
        <v>2.74</v>
      </c>
      <c r="F2062">
        <v>905</v>
      </c>
      <c r="G2062">
        <v>2100</v>
      </c>
      <c r="H2062">
        <v>1095</v>
      </c>
      <c r="I2062">
        <v>9771</v>
      </c>
      <c r="J2062">
        <v>1345</v>
      </c>
      <c r="K2062">
        <v>12145</v>
      </c>
      <c r="L2062">
        <v>520503</v>
      </c>
      <c r="M2062">
        <v>4228</v>
      </c>
      <c r="N2062">
        <v>717</v>
      </c>
      <c r="O2062">
        <v>22494</v>
      </c>
      <c r="P2062">
        <v>4869</v>
      </c>
      <c r="R2062">
        <v>188719</v>
      </c>
      <c r="S2062">
        <v>50669</v>
      </c>
      <c r="T2062">
        <v>239388</v>
      </c>
      <c r="U2062" s="1">
        <v>3.72454558013776</v>
      </c>
      <c r="V2062" s="1"/>
      <c r="W2062" s="1">
        <v>5.14698773253863E-3</v>
      </c>
      <c r="X2062" s="1">
        <v>1.19432864511946E-2</v>
      </c>
      <c r="Y2062" s="1">
        <v>6.2275707924086196E-3</v>
      </c>
      <c r="Z2062" s="1">
        <v>5.5570405673629801E-2</v>
      </c>
      <c r="AA2062" s="1">
        <v>7.6493906080270296E-3</v>
      </c>
      <c r="AB2062" s="1">
        <v>6.9072006642742198E-2</v>
      </c>
      <c r="AC2062" s="1">
        <v>2.96024591795531</v>
      </c>
      <c r="AD2062" s="1">
        <v>2.40458167217385E-2</v>
      </c>
      <c r="AE2062" s="1">
        <v>4.0777792311935896E-3</v>
      </c>
      <c r="AF2062" s="1">
        <v>0.127929659730082</v>
      </c>
      <c r="AG2062" s="1">
        <v>2.7691362728984099E-2</v>
      </c>
    </row>
    <row r="2063" spans="1:33" x14ac:dyDescent="0.2">
      <c r="A2063" s="1">
        <v>2400.3357233502902</v>
      </c>
      <c r="B2063">
        <v>502.51</v>
      </c>
      <c r="C2063">
        <v>1</v>
      </c>
      <c r="D2063">
        <v>34.440995000000001</v>
      </c>
      <c r="E2063">
        <v>1.91</v>
      </c>
      <c r="F2063">
        <v>982</v>
      </c>
      <c r="G2063">
        <v>918</v>
      </c>
      <c r="H2063">
        <v>971</v>
      </c>
      <c r="I2063">
        <v>9915</v>
      </c>
      <c r="J2063">
        <v>1435</v>
      </c>
      <c r="K2063">
        <v>12283</v>
      </c>
      <c r="L2063">
        <v>310801</v>
      </c>
      <c r="M2063">
        <v>4355</v>
      </c>
      <c r="N2063">
        <v>1310</v>
      </c>
      <c r="O2063">
        <v>28311</v>
      </c>
      <c r="P2063">
        <v>5445</v>
      </c>
      <c r="R2063">
        <v>224287</v>
      </c>
      <c r="S2063">
        <v>52906</v>
      </c>
      <c r="T2063">
        <v>277193</v>
      </c>
      <c r="U2063" s="1">
        <v>4.23934903413602</v>
      </c>
      <c r="V2063" s="1"/>
      <c r="W2063" s="1">
        <v>5.5849082357491003E-3</v>
      </c>
      <c r="X2063" s="1">
        <v>5.2209223629507903E-3</v>
      </c>
      <c r="Y2063" s="1">
        <v>5.52234816386189E-3</v>
      </c>
      <c r="Z2063" s="1">
        <v>5.6389373887426E-2</v>
      </c>
      <c r="AA2063" s="1">
        <v>8.1612457416496507E-3</v>
      </c>
      <c r="AB2063" s="1">
        <v>6.9856851180963506E-2</v>
      </c>
      <c r="AC2063" s="1">
        <v>1.7676120820560699</v>
      </c>
      <c r="AD2063" s="1">
        <v>2.47681011880726E-2</v>
      </c>
      <c r="AE2063" s="1">
        <v>7.4503358338404496E-3</v>
      </c>
      <c r="AF2063" s="1">
        <v>0.16101256319989099</v>
      </c>
      <c r="AG2063" s="1">
        <v>3.09672355841689E-2</v>
      </c>
    </row>
    <row r="2064" spans="1:33" x14ac:dyDescent="0.2">
      <c r="A2064" s="1">
        <v>2400.5861675127298</v>
      </c>
      <c r="B2064">
        <v>505.01</v>
      </c>
      <c r="C2064">
        <v>1</v>
      </c>
      <c r="D2064">
        <v>34.772975000000002</v>
      </c>
      <c r="E2064">
        <v>1.98</v>
      </c>
      <c r="F2064">
        <v>1049</v>
      </c>
      <c r="G2064">
        <v>833</v>
      </c>
      <c r="H2064">
        <v>977</v>
      </c>
      <c r="I2064">
        <v>10386</v>
      </c>
      <c r="J2064">
        <v>1513</v>
      </c>
      <c r="K2064">
        <v>13001</v>
      </c>
      <c r="L2064">
        <v>257204</v>
      </c>
      <c r="M2064">
        <v>4777</v>
      </c>
      <c r="N2064">
        <v>1709</v>
      </c>
      <c r="O2064">
        <v>29608</v>
      </c>
      <c r="P2064">
        <v>5718</v>
      </c>
      <c r="R2064">
        <v>234931</v>
      </c>
      <c r="S2064">
        <v>52799</v>
      </c>
      <c r="T2064">
        <v>287730</v>
      </c>
      <c r="U2064" s="1">
        <v>4.4495350290725204</v>
      </c>
      <c r="V2064" s="1"/>
      <c r="W2064" s="1">
        <v>5.9659559463348302E-3</v>
      </c>
      <c r="X2064" s="1">
        <v>4.7375036256405304E-3</v>
      </c>
      <c r="Y2064" s="1">
        <v>5.5564718394367297E-3</v>
      </c>
      <c r="Z2064" s="1">
        <v>5.9068082420051099E-2</v>
      </c>
      <c r="AA2064" s="1">
        <v>8.6048535241225899E-3</v>
      </c>
      <c r="AB2064" s="1">
        <v>7.3940317691419594E-2</v>
      </c>
      <c r="AC2064" s="1">
        <v>1.4627909754252699</v>
      </c>
      <c r="AD2064" s="1">
        <v>2.71681330368365E-2</v>
      </c>
      <c r="AE2064" s="1">
        <v>9.7195602595674304E-3</v>
      </c>
      <c r="AF2064" s="1">
        <v>0.16838896440331899</v>
      </c>
      <c r="AG2064" s="1">
        <v>3.2519862822824201E-2</v>
      </c>
    </row>
    <row r="2065" spans="1:33" x14ac:dyDescent="0.2">
      <c r="A2065" s="1">
        <v>2400.8366116751599</v>
      </c>
      <c r="B2065">
        <v>507.51</v>
      </c>
      <c r="C2065">
        <v>1</v>
      </c>
      <c r="D2065">
        <v>35.066656999999999</v>
      </c>
      <c r="E2065">
        <v>2.2599999999999998</v>
      </c>
      <c r="F2065">
        <v>1111</v>
      </c>
      <c r="G2065">
        <v>1067</v>
      </c>
      <c r="H2065">
        <v>1206</v>
      </c>
      <c r="I2065">
        <v>10996</v>
      </c>
      <c r="J2065">
        <v>1679</v>
      </c>
      <c r="K2065">
        <v>12267</v>
      </c>
      <c r="L2065">
        <v>348843</v>
      </c>
      <c r="M2065">
        <v>4277</v>
      </c>
      <c r="N2065">
        <v>1389</v>
      </c>
      <c r="O2065">
        <v>27849</v>
      </c>
      <c r="P2065">
        <v>5466</v>
      </c>
      <c r="R2065">
        <v>220038</v>
      </c>
      <c r="S2065">
        <v>52781</v>
      </c>
      <c r="T2065">
        <v>272819</v>
      </c>
      <c r="U2065" s="1">
        <v>4.1688865311381003</v>
      </c>
      <c r="V2065" s="1"/>
      <c r="W2065" s="1">
        <v>6.3185672606081997E-3</v>
      </c>
      <c r="X2065" s="1">
        <v>6.0683269730593603E-3</v>
      </c>
      <c r="Y2065" s="1">
        <v>6.8588587905431897E-3</v>
      </c>
      <c r="Z2065" s="1">
        <v>6.2537322770159998E-2</v>
      </c>
      <c r="AA2065" s="1">
        <v>9.5489418816932202E-3</v>
      </c>
      <c r="AB2065" s="1">
        <v>6.9765854712764003E-2</v>
      </c>
      <c r="AC2065" s="1">
        <v>1.98396755975909</v>
      </c>
      <c r="AD2065" s="1">
        <v>2.4324493405599699E-2</v>
      </c>
      <c r="AE2065" s="1">
        <v>7.8996308955758595E-3</v>
      </c>
      <c r="AF2065" s="1">
        <v>0.15838504018062799</v>
      </c>
      <c r="AG2065" s="1">
        <v>3.1086668448680799E-2</v>
      </c>
    </row>
    <row r="2066" spans="1:33" x14ac:dyDescent="0.2">
      <c r="A2066" s="1">
        <v>2401.0870558376</v>
      </c>
      <c r="B2066">
        <v>510.01</v>
      </c>
      <c r="C2066">
        <v>1</v>
      </c>
      <c r="D2066">
        <v>35.652619000000001</v>
      </c>
      <c r="E2066">
        <v>2.99</v>
      </c>
      <c r="F2066">
        <v>1070</v>
      </c>
      <c r="G2066">
        <v>1919</v>
      </c>
      <c r="H2066">
        <v>1173</v>
      </c>
      <c r="I2066">
        <v>9860</v>
      </c>
      <c r="J2066">
        <v>1500</v>
      </c>
      <c r="K2066">
        <v>9790</v>
      </c>
      <c r="L2066">
        <v>532036</v>
      </c>
      <c r="M2066">
        <v>3670</v>
      </c>
      <c r="N2066">
        <v>964</v>
      </c>
      <c r="O2066">
        <v>23814</v>
      </c>
      <c r="P2066">
        <v>5238</v>
      </c>
      <c r="R2066">
        <v>198493</v>
      </c>
      <c r="S2066">
        <v>50988</v>
      </c>
      <c r="T2066">
        <v>249481</v>
      </c>
      <c r="U2066" s="1">
        <v>3.8929355926884801</v>
      </c>
      <c r="V2066" s="1"/>
      <c r="W2066" s="1">
        <v>6.0853888108467801E-3</v>
      </c>
      <c r="X2066" s="1">
        <v>1.09138889046869E-2</v>
      </c>
      <c r="Y2066" s="1">
        <v>6.6711785748815597E-3</v>
      </c>
      <c r="Z2066" s="1">
        <v>5.6076573527989997E-2</v>
      </c>
      <c r="AA2066" s="1">
        <v>8.5309188937104392E-3</v>
      </c>
      <c r="AB2066" s="1">
        <v>5.5678463979616802E-2</v>
      </c>
      <c r="AC2066" s="1">
        <v>3.02583730968942</v>
      </c>
      <c r="AD2066" s="1">
        <v>2.0872314893278201E-2</v>
      </c>
      <c r="AE2066" s="1">
        <v>5.4825372090245702E-3</v>
      </c>
      <c r="AF2066" s="1">
        <v>0.135436868356547</v>
      </c>
      <c r="AG2066" s="1">
        <v>2.97899687768368E-2</v>
      </c>
    </row>
    <row r="2067" spans="1:33" x14ac:dyDescent="0.2">
      <c r="A2067" s="1">
        <v>2401.3375000000401</v>
      </c>
      <c r="B2067">
        <v>512.51</v>
      </c>
      <c r="C2067">
        <v>1</v>
      </c>
      <c r="D2067">
        <v>35.207672000000002</v>
      </c>
      <c r="E2067">
        <v>2.48</v>
      </c>
      <c r="F2067">
        <v>905</v>
      </c>
      <c r="G2067">
        <v>1697</v>
      </c>
      <c r="H2067">
        <v>1056</v>
      </c>
      <c r="I2067">
        <v>9589</v>
      </c>
      <c r="J2067">
        <v>1552</v>
      </c>
      <c r="K2067">
        <v>10615</v>
      </c>
      <c r="L2067">
        <v>436164</v>
      </c>
      <c r="M2067">
        <v>3930</v>
      </c>
      <c r="N2067">
        <v>1151</v>
      </c>
      <c r="O2067">
        <v>25039</v>
      </c>
      <c r="P2067">
        <v>5136</v>
      </c>
      <c r="R2067">
        <v>209229</v>
      </c>
      <c r="S2067">
        <v>50966</v>
      </c>
      <c r="T2067">
        <v>260195</v>
      </c>
      <c r="U2067" s="1">
        <v>4.1052662559353301</v>
      </c>
      <c r="V2067" s="1"/>
      <c r="W2067" s="1">
        <v>5.14698773253863E-3</v>
      </c>
      <c r="X2067" s="1">
        <v>9.6513129084177408E-3</v>
      </c>
      <c r="Y2067" s="1">
        <v>6.00576690117215E-3</v>
      </c>
      <c r="Z2067" s="1">
        <v>5.45353208478596E-2</v>
      </c>
      <c r="AA2067" s="1">
        <v>8.82665741535907E-3</v>
      </c>
      <c r="AB2067" s="1">
        <v>6.0370469371157497E-2</v>
      </c>
      <c r="AC2067" s="1">
        <v>2.4805864722375501</v>
      </c>
      <c r="AD2067" s="1">
        <v>2.2351007501521299E-2</v>
      </c>
      <c r="AE2067" s="1">
        <v>6.54605843110714E-3</v>
      </c>
      <c r="AF2067" s="1">
        <v>0.142403785453077</v>
      </c>
      <c r="AG2067" s="1">
        <v>2.9209866292064499E-2</v>
      </c>
    </row>
    <row r="2068" spans="1:33" x14ac:dyDescent="0.2">
      <c r="A2068" s="1">
        <v>2401.5879441624702</v>
      </c>
      <c r="B2068">
        <v>515.01</v>
      </c>
      <c r="C2068">
        <v>1</v>
      </c>
      <c r="D2068">
        <v>34.974623000000001</v>
      </c>
      <c r="E2068">
        <v>2.29</v>
      </c>
      <c r="F2068">
        <v>975</v>
      </c>
      <c r="G2068">
        <v>1405</v>
      </c>
      <c r="H2068">
        <v>1018</v>
      </c>
      <c r="I2068">
        <v>9841</v>
      </c>
      <c r="J2068">
        <v>1518</v>
      </c>
      <c r="K2068">
        <v>12094</v>
      </c>
      <c r="L2068">
        <v>402061</v>
      </c>
      <c r="M2068">
        <v>4453</v>
      </c>
      <c r="N2068">
        <v>1174</v>
      </c>
      <c r="O2068">
        <v>26335</v>
      </c>
      <c r="P2068">
        <v>5484</v>
      </c>
      <c r="R2068">
        <v>214920</v>
      </c>
      <c r="S2068">
        <v>53802</v>
      </c>
      <c r="T2068">
        <v>268722</v>
      </c>
      <c r="U2068" s="1">
        <v>3.9946470391435298</v>
      </c>
      <c r="V2068" s="1"/>
      <c r="W2068" s="1">
        <v>5.5450972809117796E-3</v>
      </c>
      <c r="X2068" s="1">
        <v>7.9906273637754405E-3</v>
      </c>
      <c r="Y2068" s="1">
        <v>5.7896502891981502E-3</v>
      </c>
      <c r="Z2068" s="1">
        <v>5.5968515222002899E-2</v>
      </c>
      <c r="AA2068" s="1">
        <v>8.6332899204349597E-3</v>
      </c>
      <c r="AB2068" s="1">
        <v>6.8781955400356004E-2</v>
      </c>
      <c r="AC2068" s="1">
        <v>2.2866331875494099</v>
      </c>
      <c r="AD2068" s="1">
        <v>2.5325454555795102E-2</v>
      </c>
      <c r="AE2068" s="1">
        <v>6.6768658541440399E-3</v>
      </c>
      <c r="AF2068" s="1">
        <v>0.14977449937724299</v>
      </c>
      <c r="AG2068" s="1">
        <v>3.1189039475405401E-2</v>
      </c>
    </row>
    <row r="2069" spans="1:33" x14ac:dyDescent="0.2">
      <c r="A2069" s="1">
        <v>2401.8383883249098</v>
      </c>
      <c r="B2069">
        <v>517.51</v>
      </c>
      <c r="C2069">
        <v>1</v>
      </c>
      <c r="D2069">
        <v>35.006374000000001</v>
      </c>
      <c r="E2069">
        <v>2.04</v>
      </c>
      <c r="F2069">
        <v>1168</v>
      </c>
      <c r="G2069">
        <v>1233</v>
      </c>
      <c r="H2069">
        <v>1121</v>
      </c>
      <c r="I2069">
        <v>11042</v>
      </c>
      <c r="J2069">
        <v>1730</v>
      </c>
      <c r="K2069">
        <v>12145</v>
      </c>
      <c r="L2069">
        <v>342226</v>
      </c>
      <c r="M2069">
        <v>4323</v>
      </c>
      <c r="N2069">
        <v>1170</v>
      </c>
      <c r="O2069">
        <v>28967</v>
      </c>
      <c r="P2069">
        <v>5456</v>
      </c>
      <c r="R2069">
        <v>221965</v>
      </c>
      <c r="S2069">
        <v>52815</v>
      </c>
      <c r="T2069">
        <v>274780</v>
      </c>
      <c r="U2069" s="1">
        <v>4.2026886301240198</v>
      </c>
      <c r="V2069" s="1"/>
      <c r="W2069" s="1">
        <v>6.6427421785691899E-3</v>
      </c>
      <c r="X2069" s="1">
        <v>7.0124153306299801E-3</v>
      </c>
      <c r="Y2069" s="1">
        <v>6.3754400532329298E-3</v>
      </c>
      <c r="Z2069" s="1">
        <v>6.2798937616233799E-2</v>
      </c>
      <c r="AA2069" s="1">
        <v>9.8389931240793708E-3</v>
      </c>
      <c r="AB2069" s="1">
        <v>6.9072006642742198E-2</v>
      </c>
      <c r="AC2069" s="1">
        <v>1.9463348328793</v>
      </c>
      <c r="AD2069" s="1">
        <v>2.45861082516735E-2</v>
      </c>
      <c r="AE2069" s="1">
        <v>6.6541167370941399E-3</v>
      </c>
      <c r="AF2069" s="1">
        <v>0.16474341839607401</v>
      </c>
      <c r="AG2069" s="1">
        <v>3.1029795656056101E-2</v>
      </c>
    </row>
    <row r="2070" spans="1:33" x14ac:dyDescent="0.2">
      <c r="A2070" s="1">
        <v>2402.0888324873499</v>
      </c>
      <c r="B2070">
        <v>520.01</v>
      </c>
      <c r="C2070">
        <v>1</v>
      </c>
      <c r="D2070">
        <v>34.702565</v>
      </c>
      <c r="E2070">
        <v>2.27</v>
      </c>
      <c r="F2070">
        <v>1027</v>
      </c>
      <c r="G2070">
        <v>1054</v>
      </c>
      <c r="H2070">
        <v>1155</v>
      </c>
      <c r="I2070">
        <v>11881</v>
      </c>
      <c r="J2070">
        <v>1652</v>
      </c>
      <c r="K2070">
        <v>12553</v>
      </c>
      <c r="L2070">
        <v>317524</v>
      </c>
      <c r="M2070">
        <v>4622</v>
      </c>
      <c r="N2070">
        <v>1623</v>
      </c>
      <c r="O2070">
        <v>27769</v>
      </c>
      <c r="P2070">
        <v>6035</v>
      </c>
      <c r="R2070">
        <v>222734</v>
      </c>
      <c r="S2070">
        <v>52018</v>
      </c>
      <c r="T2070">
        <v>274752</v>
      </c>
      <c r="U2070" s="1">
        <v>4.2818639701641699</v>
      </c>
      <c r="V2070" s="1"/>
      <c r="W2070" s="1">
        <v>5.8408358025604096E-3</v>
      </c>
      <c r="X2070" s="1">
        <v>5.9943923426472E-3</v>
      </c>
      <c r="Y2070" s="1">
        <v>6.56880754815704E-3</v>
      </c>
      <c r="Z2070" s="1">
        <v>6.7570564917449102E-2</v>
      </c>
      <c r="AA2070" s="1">
        <v>9.3953853416064298E-3</v>
      </c>
      <c r="AB2070" s="1">
        <v>7.1392416581831403E-2</v>
      </c>
      <c r="AC2070" s="1">
        <v>1.8058476605376801</v>
      </c>
      <c r="AD2070" s="1">
        <v>2.62866047511531E-2</v>
      </c>
      <c r="AE2070" s="1">
        <v>9.2304542429946894E-3</v>
      </c>
      <c r="AF2070" s="1">
        <v>0.15793005783962999</v>
      </c>
      <c r="AG2070" s="1">
        <v>3.4322730349028302E-2</v>
      </c>
    </row>
    <row r="2071" spans="1:33" x14ac:dyDescent="0.2">
      <c r="A2071" s="1">
        <v>2402.33927664978</v>
      </c>
      <c r="B2071">
        <v>522.51</v>
      </c>
      <c r="C2071">
        <v>1</v>
      </c>
      <c r="D2071">
        <v>34.705277000000002</v>
      </c>
      <c r="E2071">
        <v>2.2200000000000002</v>
      </c>
      <c r="F2071">
        <v>1140</v>
      </c>
      <c r="G2071">
        <v>1070</v>
      </c>
      <c r="H2071">
        <v>1148</v>
      </c>
      <c r="I2071">
        <v>10555</v>
      </c>
      <c r="J2071">
        <v>1732</v>
      </c>
      <c r="K2071">
        <v>12186</v>
      </c>
      <c r="L2071">
        <v>345483</v>
      </c>
      <c r="M2071">
        <v>3863</v>
      </c>
      <c r="N2071">
        <v>1281</v>
      </c>
      <c r="O2071">
        <v>26119</v>
      </c>
      <c r="P2071">
        <v>5399</v>
      </c>
      <c r="R2071">
        <v>218000</v>
      </c>
      <c r="S2071">
        <v>51876</v>
      </c>
      <c r="T2071">
        <v>269876</v>
      </c>
      <c r="U2071" s="1">
        <v>4.2023286298095499</v>
      </c>
      <c r="V2071" s="1"/>
      <c r="W2071" s="1">
        <v>6.4834983592199297E-3</v>
      </c>
      <c r="X2071" s="1">
        <v>6.0853888108467801E-3</v>
      </c>
      <c r="Y2071" s="1">
        <v>6.5289965933197202E-3</v>
      </c>
      <c r="Z2071" s="1">
        <v>6.00292326154091E-2</v>
      </c>
      <c r="AA2071" s="1">
        <v>9.8503676826043208E-3</v>
      </c>
      <c r="AB2071" s="1">
        <v>6.9305185092503593E-2</v>
      </c>
      <c r="AC2071" s="1">
        <v>1.9648583014371801</v>
      </c>
      <c r="AD2071" s="1">
        <v>2.1969959790935599E-2</v>
      </c>
      <c r="AE2071" s="1">
        <v>7.28540473522871E-3</v>
      </c>
      <c r="AF2071" s="1">
        <v>0.148546047056549</v>
      </c>
      <c r="AG2071" s="1">
        <v>3.0705620738095098E-2</v>
      </c>
    </row>
    <row r="2072" spans="1:33" x14ac:dyDescent="0.2">
      <c r="A2072" s="1">
        <v>2402.5897208122201</v>
      </c>
      <c r="B2072">
        <v>525.01</v>
      </c>
      <c r="C2072">
        <v>1</v>
      </c>
      <c r="D2072">
        <v>34.943089999999998</v>
      </c>
      <c r="E2072">
        <v>2.14</v>
      </c>
      <c r="F2072">
        <v>1160</v>
      </c>
      <c r="G2072">
        <v>1257</v>
      </c>
      <c r="H2072">
        <v>1021</v>
      </c>
      <c r="I2072">
        <v>9950</v>
      </c>
      <c r="J2072">
        <v>1692</v>
      </c>
      <c r="K2072">
        <v>12119</v>
      </c>
      <c r="L2072">
        <v>383784</v>
      </c>
      <c r="M2072">
        <v>3947</v>
      </c>
      <c r="N2072">
        <v>756</v>
      </c>
      <c r="O2072">
        <v>24587</v>
      </c>
      <c r="P2072">
        <v>5456</v>
      </c>
      <c r="R2072">
        <v>213100</v>
      </c>
      <c r="S2072">
        <v>52329</v>
      </c>
      <c r="T2072">
        <v>265429</v>
      </c>
      <c r="U2072" s="1">
        <v>4.07231172007873</v>
      </c>
      <c r="V2072" s="1"/>
      <c r="W2072" s="1">
        <v>6.5972439444694098E-3</v>
      </c>
      <c r="X2072" s="1">
        <v>7.1489100329293499E-3</v>
      </c>
      <c r="Y2072" s="1">
        <v>5.80671212698557E-3</v>
      </c>
      <c r="Z2072" s="1">
        <v>5.6588428661612601E-2</v>
      </c>
      <c r="AA2072" s="1">
        <v>9.6228765121053796E-3</v>
      </c>
      <c r="AB2072" s="1">
        <v>6.8924137381917897E-2</v>
      </c>
      <c r="AC2072" s="1">
        <v>2.1826867844691802</v>
      </c>
      <c r="AD2072" s="1">
        <v>2.2447691248983399E-2</v>
      </c>
      <c r="AE2072" s="1">
        <v>4.2995831224300601E-3</v>
      </c>
      <c r="AF2072" s="1">
        <v>0.139833135226439</v>
      </c>
      <c r="AG2072" s="1">
        <v>3.1029795656056101E-2</v>
      </c>
    </row>
    <row r="2073" spans="1:33" x14ac:dyDescent="0.2">
      <c r="A2073" s="1">
        <v>2402.8401649746602</v>
      </c>
      <c r="B2073">
        <v>527.51</v>
      </c>
      <c r="C2073">
        <v>1</v>
      </c>
      <c r="D2073">
        <v>34.414895999999999</v>
      </c>
      <c r="E2073">
        <v>1.91</v>
      </c>
      <c r="F2073">
        <v>1035</v>
      </c>
      <c r="G2073">
        <v>987</v>
      </c>
      <c r="H2073">
        <v>1074</v>
      </c>
      <c r="I2073">
        <v>9473</v>
      </c>
      <c r="J2073">
        <v>1617</v>
      </c>
      <c r="K2073">
        <v>12195</v>
      </c>
      <c r="L2073">
        <v>297780</v>
      </c>
      <c r="M2073">
        <v>3873</v>
      </c>
      <c r="N2073">
        <v>1123</v>
      </c>
      <c r="O2073">
        <v>25743</v>
      </c>
      <c r="P2073">
        <v>6158</v>
      </c>
      <c r="R2073">
        <v>224124</v>
      </c>
      <c r="S2073">
        <v>52489</v>
      </c>
      <c r="T2073">
        <v>276613</v>
      </c>
      <c r="U2073" s="1">
        <v>4.26992322200842</v>
      </c>
      <c r="V2073" s="1"/>
      <c r="W2073" s="1">
        <v>5.8863340366602001E-3</v>
      </c>
      <c r="X2073" s="1">
        <v>5.6133446320614701E-3</v>
      </c>
      <c r="Y2073" s="1">
        <v>6.1081379278966697E-3</v>
      </c>
      <c r="Z2073" s="1">
        <v>5.3875596453412701E-2</v>
      </c>
      <c r="AA2073" s="1">
        <v>9.1963305674198498E-3</v>
      </c>
      <c r="AB2073" s="1">
        <v>6.93563706058659E-2</v>
      </c>
      <c r="AC2073" s="1">
        <v>1.6935580187793999</v>
      </c>
      <c r="AD2073" s="1">
        <v>2.20268325835603E-2</v>
      </c>
      <c r="AE2073" s="1">
        <v>6.3868146117578798E-3</v>
      </c>
      <c r="AF2073" s="1">
        <v>0.14640763005385901</v>
      </c>
      <c r="AG2073" s="1">
        <v>3.5022265698312599E-2</v>
      </c>
    </row>
    <row r="2074" spans="1:33" x14ac:dyDescent="0.2">
      <c r="A2074" s="1">
        <v>2403.0906091370898</v>
      </c>
      <c r="B2074">
        <v>530.01</v>
      </c>
      <c r="C2074">
        <v>1</v>
      </c>
      <c r="D2074">
        <v>34.525360999999997</v>
      </c>
      <c r="E2074">
        <v>2.19</v>
      </c>
      <c r="F2074">
        <v>928</v>
      </c>
      <c r="G2074">
        <v>1023</v>
      </c>
      <c r="H2074">
        <v>1130</v>
      </c>
      <c r="I2074">
        <v>9080</v>
      </c>
      <c r="J2074">
        <v>1587</v>
      </c>
      <c r="K2074">
        <v>10803</v>
      </c>
      <c r="L2074">
        <v>329523</v>
      </c>
      <c r="M2074">
        <v>3916</v>
      </c>
      <c r="N2074">
        <v>1378</v>
      </c>
      <c r="O2074">
        <v>25394</v>
      </c>
      <c r="P2074">
        <v>6008</v>
      </c>
      <c r="R2074">
        <v>221147</v>
      </c>
      <c r="S2074">
        <v>52709</v>
      </c>
      <c r="T2074">
        <v>273856</v>
      </c>
      <c r="U2074" s="1">
        <v>4.1956212411542602</v>
      </c>
      <c r="V2074" s="1"/>
      <c r="W2074" s="1">
        <v>5.2777951555755204E-3</v>
      </c>
      <c r="X2074" s="1">
        <v>5.81808668551052E-3</v>
      </c>
      <c r="Y2074" s="1">
        <v>6.4266255665951996E-3</v>
      </c>
      <c r="Z2074" s="1">
        <v>5.16404957032605E-2</v>
      </c>
      <c r="AA2074" s="1">
        <v>9.0257121895456396E-3</v>
      </c>
      <c r="AB2074" s="1">
        <v>6.1439677872502603E-2</v>
      </c>
      <c r="AC2074" s="1">
        <v>1.8740893244081001</v>
      </c>
      <c r="AD2074" s="1">
        <v>2.2271385591846701E-2</v>
      </c>
      <c r="AE2074" s="1">
        <v>7.8370708236886605E-3</v>
      </c>
      <c r="AF2074" s="1">
        <v>0.144422769591255</v>
      </c>
      <c r="AG2074" s="1">
        <v>3.4169173808941501E-2</v>
      </c>
    </row>
    <row r="2075" spans="1:33" x14ac:dyDescent="0.2">
      <c r="A2075" s="1">
        <v>2403.3410532995299</v>
      </c>
      <c r="B2075">
        <v>532.51</v>
      </c>
      <c r="C2075">
        <v>1</v>
      </c>
      <c r="D2075">
        <v>34.660843999999997</v>
      </c>
      <c r="E2075">
        <v>1.95</v>
      </c>
      <c r="F2075">
        <v>1013</v>
      </c>
      <c r="G2075">
        <v>1223</v>
      </c>
      <c r="H2075">
        <v>1157</v>
      </c>
      <c r="I2075">
        <v>9650</v>
      </c>
      <c r="J2075">
        <v>1721</v>
      </c>
      <c r="K2075">
        <v>9509</v>
      </c>
      <c r="L2075">
        <v>362289</v>
      </c>
      <c r="M2075">
        <v>3555</v>
      </c>
      <c r="N2075">
        <v>1262</v>
      </c>
      <c r="O2075">
        <v>24195</v>
      </c>
      <c r="P2075">
        <v>5681</v>
      </c>
      <c r="R2075">
        <v>214112</v>
      </c>
      <c r="S2075">
        <v>51713</v>
      </c>
      <c r="T2075">
        <v>265825</v>
      </c>
      <c r="U2075" s="1">
        <v>4.1403902306963403</v>
      </c>
      <c r="V2075" s="1"/>
      <c r="W2075" s="1">
        <v>5.7612138928857803E-3</v>
      </c>
      <c r="X2075" s="1">
        <v>6.9555425380052396E-3</v>
      </c>
      <c r="Y2075" s="1">
        <v>6.58018210668199E-3</v>
      </c>
      <c r="Z2075" s="1">
        <v>5.4882244882870503E-2</v>
      </c>
      <c r="AA2075" s="1">
        <v>9.7878076107171096E-3</v>
      </c>
      <c r="AB2075" s="1">
        <v>5.4080338506861697E-2</v>
      </c>
      <c r="AC2075" s="1">
        <v>2.0604387167223099</v>
      </c>
      <c r="AD2075" s="1">
        <v>2.02182777780937E-2</v>
      </c>
      <c r="AE2075" s="1">
        <v>7.1773464292417197E-3</v>
      </c>
      <c r="AF2075" s="1">
        <v>0.137603721755549</v>
      </c>
      <c r="AG2075" s="1">
        <v>3.2309433490112699E-2</v>
      </c>
    </row>
    <row r="2076" spans="1:33" x14ac:dyDescent="0.2">
      <c r="A2076" s="1">
        <v>2403.59149746197</v>
      </c>
      <c r="B2076">
        <v>535.01</v>
      </c>
      <c r="C2076">
        <v>1</v>
      </c>
      <c r="D2076">
        <v>34.521009999999997</v>
      </c>
      <c r="E2076">
        <v>2.56</v>
      </c>
      <c r="F2076">
        <v>990</v>
      </c>
      <c r="G2076">
        <v>1119</v>
      </c>
      <c r="H2076">
        <v>1047</v>
      </c>
      <c r="I2076">
        <v>8741</v>
      </c>
      <c r="J2076">
        <v>1513</v>
      </c>
      <c r="K2076">
        <v>10817</v>
      </c>
      <c r="L2076">
        <v>363602</v>
      </c>
      <c r="M2076">
        <v>3479</v>
      </c>
      <c r="N2076">
        <v>1092</v>
      </c>
      <c r="O2076">
        <v>22974</v>
      </c>
      <c r="P2076">
        <v>5538</v>
      </c>
      <c r="R2076">
        <v>214267</v>
      </c>
      <c r="S2076">
        <v>52249</v>
      </c>
      <c r="T2076">
        <v>266516</v>
      </c>
      <c r="U2076" s="1">
        <v>4.1008823135370998</v>
      </c>
      <c r="V2076" s="1"/>
      <c r="W2076" s="1">
        <v>5.63040646984889E-3</v>
      </c>
      <c r="X2076" s="1">
        <v>6.3640654947079902E-3</v>
      </c>
      <c r="Y2076" s="1">
        <v>5.9545813878098897E-3</v>
      </c>
      <c r="Z2076" s="1">
        <v>4.9712508033281998E-2</v>
      </c>
      <c r="AA2076" s="1">
        <v>8.6048535241225899E-3</v>
      </c>
      <c r="AB2076" s="1">
        <v>6.1519299782177198E-2</v>
      </c>
      <c r="AC2076" s="1">
        <v>2.0679061143939301</v>
      </c>
      <c r="AD2076" s="1">
        <v>1.9786044554145701E-2</v>
      </c>
      <c r="AE2076" s="1">
        <v>6.2105089546211998E-3</v>
      </c>
      <c r="AF2076" s="1">
        <v>0.130659553776069</v>
      </c>
      <c r="AG2076" s="1">
        <v>3.1496152555578902E-2</v>
      </c>
    </row>
    <row r="2077" spans="1:33" x14ac:dyDescent="0.2">
      <c r="A2077" s="1">
        <v>2403.8419416244001</v>
      </c>
      <c r="B2077">
        <v>537.51</v>
      </c>
      <c r="C2077">
        <v>1</v>
      </c>
      <c r="D2077">
        <v>34.966607000000003</v>
      </c>
      <c r="E2077">
        <v>2.39</v>
      </c>
      <c r="F2077">
        <v>961</v>
      </c>
      <c r="G2077">
        <v>1345</v>
      </c>
      <c r="H2077">
        <v>1174</v>
      </c>
      <c r="I2077">
        <v>9238</v>
      </c>
      <c r="J2077">
        <v>1578</v>
      </c>
      <c r="K2077">
        <v>12332</v>
      </c>
      <c r="L2077">
        <v>433633</v>
      </c>
      <c r="M2077">
        <v>3355</v>
      </c>
      <c r="N2077">
        <v>1387</v>
      </c>
      <c r="O2077">
        <v>22421</v>
      </c>
      <c r="P2077">
        <v>5462</v>
      </c>
      <c r="R2077">
        <v>206893</v>
      </c>
      <c r="S2077">
        <v>51973</v>
      </c>
      <c r="T2077">
        <v>258866</v>
      </c>
      <c r="U2077" s="1">
        <v>3.9807784811344402</v>
      </c>
      <c r="V2077" s="1"/>
      <c r="W2077" s="1">
        <v>5.4654753712371504E-3</v>
      </c>
      <c r="X2077" s="1">
        <v>7.6493906080270296E-3</v>
      </c>
      <c r="Y2077" s="1">
        <v>6.6768658541440399E-3</v>
      </c>
      <c r="Z2077" s="1">
        <v>5.2539085826731301E-2</v>
      </c>
      <c r="AA2077" s="1">
        <v>8.9745266761833802E-3</v>
      </c>
      <c r="AB2077" s="1">
        <v>7.0135527864824701E-2</v>
      </c>
      <c r="AC2077" s="1">
        <v>2.4661919684242299</v>
      </c>
      <c r="AD2077" s="1">
        <v>1.9080821925599002E-2</v>
      </c>
      <c r="AE2077" s="1">
        <v>7.8882563370509199E-3</v>
      </c>
      <c r="AF2077" s="1">
        <v>0.12751448834392101</v>
      </c>
      <c r="AG2077" s="1">
        <v>3.1063919331630899E-2</v>
      </c>
    </row>
    <row r="2078" spans="1:33" x14ac:dyDescent="0.2">
      <c r="A2078" s="1">
        <v>2404.0923857868402</v>
      </c>
      <c r="B2078">
        <v>540.01</v>
      </c>
      <c r="C2078">
        <v>1</v>
      </c>
      <c r="D2078">
        <v>34.762509000000001</v>
      </c>
      <c r="E2078">
        <v>2.1800000000000002</v>
      </c>
      <c r="F2078">
        <v>947</v>
      </c>
      <c r="G2078">
        <v>1077</v>
      </c>
      <c r="H2078">
        <v>1242</v>
      </c>
      <c r="I2078">
        <v>9400</v>
      </c>
      <c r="J2078">
        <v>1841</v>
      </c>
      <c r="K2078">
        <v>12147</v>
      </c>
      <c r="L2078">
        <v>335207</v>
      </c>
      <c r="M2078">
        <v>4171</v>
      </c>
      <c r="N2078">
        <v>1595</v>
      </c>
      <c r="O2078">
        <v>25053</v>
      </c>
      <c r="P2078">
        <v>5998</v>
      </c>
      <c r="R2078">
        <v>220046</v>
      </c>
      <c r="S2078">
        <v>52616</v>
      </c>
      <c r="T2078">
        <v>272662</v>
      </c>
      <c r="U2078" s="1">
        <v>4.1821119051239197</v>
      </c>
      <c r="V2078" s="1"/>
      <c r="W2078" s="1">
        <v>5.3858534615625203E-3</v>
      </c>
      <c r="X2078" s="1">
        <v>6.1251997656840999E-3</v>
      </c>
      <c r="Y2078" s="1">
        <v>7.0636008439922404E-3</v>
      </c>
      <c r="Z2078" s="1">
        <v>5.3460425067252099E-2</v>
      </c>
      <c r="AA2078" s="1">
        <v>1.04702811222139E-2</v>
      </c>
      <c r="AB2078" s="1">
        <v>6.9083381201267099E-2</v>
      </c>
      <c r="AC2078" s="1">
        <v>1.9064158197359999</v>
      </c>
      <c r="AD2078" s="1">
        <v>2.3721641803777501E-2</v>
      </c>
      <c r="AE2078" s="1">
        <v>9.0712104236454292E-3</v>
      </c>
      <c r="AF2078" s="1">
        <v>0.142483407362752</v>
      </c>
      <c r="AG2078" s="1">
        <v>3.41123010163168E-2</v>
      </c>
    </row>
    <row r="2079" spans="1:33" x14ac:dyDescent="0.2">
      <c r="A2079" s="1">
        <v>2404.3428299492798</v>
      </c>
      <c r="B2079">
        <v>542.51</v>
      </c>
      <c r="C2079">
        <v>1</v>
      </c>
      <c r="D2079">
        <v>34.600726000000002</v>
      </c>
      <c r="E2079">
        <v>2.04</v>
      </c>
      <c r="F2079">
        <v>985</v>
      </c>
      <c r="G2079">
        <v>832</v>
      </c>
      <c r="H2079">
        <v>1258</v>
      </c>
      <c r="I2079">
        <v>10554</v>
      </c>
      <c r="J2079">
        <v>1939</v>
      </c>
      <c r="K2079">
        <v>13463</v>
      </c>
      <c r="L2079">
        <v>314606</v>
      </c>
      <c r="M2079">
        <v>4505</v>
      </c>
      <c r="N2079">
        <v>1985</v>
      </c>
      <c r="O2079">
        <v>25840</v>
      </c>
      <c r="P2079">
        <v>5968</v>
      </c>
      <c r="R2079">
        <v>221221</v>
      </c>
      <c r="S2079">
        <v>51736</v>
      </c>
      <c r="T2079">
        <v>272957</v>
      </c>
      <c r="U2079" s="1">
        <v>4.2759587134683796</v>
      </c>
      <c r="V2079" s="1"/>
      <c r="W2079" s="1">
        <v>5.6019700735365201E-3</v>
      </c>
      <c r="X2079" s="1">
        <v>4.7318163463780597E-3</v>
      </c>
      <c r="Y2079" s="1">
        <v>7.1545973121918197E-3</v>
      </c>
      <c r="Z2079" s="1">
        <v>6.0023545336146601E-2</v>
      </c>
      <c r="AA2079" s="1">
        <v>1.10276344899364E-2</v>
      </c>
      <c r="AB2079" s="1">
        <v>7.65678407106824E-2</v>
      </c>
      <c r="AC2079" s="1">
        <v>1.78925217964978</v>
      </c>
      <c r="AD2079" s="1">
        <v>2.5621193077443701E-2</v>
      </c>
      <c r="AE2079" s="1">
        <v>1.1289249336010099E-2</v>
      </c>
      <c r="AF2079" s="1">
        <v>0.14695929614231801</v>
      </c>
      <c r="AG2079" s="1">
        <v>3.3941682638442598E-2</v>
      </c>
    </row>
    <row r="2080" spans="1:33" x14ac:dyDescent="0.2">
      <c r="A2080" s="1">
        <v>2404.5932741117099</v>
      </c>
      <c r="B2080">
        <v>545.01</v>
      </c>
      <c r="C2080">
        <v>1</v>
      </c>
      <c r="D2080">
        <v>34.621592999999997</v>
      </c>
      <c r="E2080">
        <v>2</v>
      </c>
      <c r="F2080">
        <v>974</v>
      </c>
      <c r="G2080">
        <v>869</v>
      </c>
      <c r="H2080">
        <v>1363</v>
      </c>
      <c r="I2080">
        <v>9587</v>
      </c>
      <c r="J2080">
        <v>1932</v>
      </c>
      <c r="K2080">
        <v>13296</v>
      </c>
      <c r="L2080">
        <v>347009</v>
      </c>
      <c r="M2080">
        <v>4246</v>
      </c>
      <c r="N2080">
        <v>1011</v>
      </c>
      <c r="O2080">
        <v>27010</v>
      </c>
      <c r="P2080">
        <v>5008</v>
      </c>
      <c r="R2080">
        <v>216632</v>
      </c>
      <c r="S2080">
        <v>51539</v>
      </c>
      <c r="T2080">
        <v>268171</v>
      </c>
      <c r="U2080" s="1">
        <v>4.2032635479927798</v>
      </c>
      <c r="V2080" s="1"/>
      <c r="W2080" s="1">
        <v>5.5394100016493098E-3</v>
      </c>
      <c r="X2080" s="1">
        <v>4.9422456790895802E-3</v>
      </c>
      <c r="Y2080" s="1">
        <v>7.7517616347515502E-3</v>
      </c>
      <c r="Z2080" s="1">
        <v>5.4523946289334602E-2</v>
      </c>
      <c r="AA2080" s="1">
        <v>1.0987823535099001E-2</v>
      </c>
      <c r="AB2080" s="1">
        <v>7.56180650738493E-2</v>
      </c>
      <c r="AC2080" s="1">
        <v>1.9735370895917099</v>
      </c>
      <c r="AD2080" s="1">
        <v>2.4148187748463001E-2</v>
      </c>
      <c r="AE2080" s="1">
        <v>5.7498393343608399E-3</v>
      </c>
      <c r="AF2080" s="1">
        <v>0.15361341287941299</v>
      </c>
      <c r="AG2080" s="1">
        <v>2.8481894546467899E-2</v>
      </c>
    </row>
    <row r="2081" spans="1:33" x14ac:dyDescent="0.2">
      <c r="A2081" s="1">
        <v>2404.84371827415</v>
      </c>
      <c r="B2081">
        <v>547.51</v>
      </c>
      <c r="C2081">
        <v>1</v>
      </c>
      <c r="D2081">
        <v>34.588827000000002</v>
      </c>
      <c r="E2081">
        <v>2.11</v>
      </c>
      <c r="F2081">
        <v>1014</v>
      </c>
      <c r="G2081">
        <v>884</v>
      </c>
      <c r="H2081">
        <v>1186</v>
      </c>
      <c r="I2081">
        <v>9530</v>
      </c>
      <c r="J2081">
        <v>1846</v>
      </c>
      <c r="K2081">
        <v>14222</v>
      </c>
      <c r="L2081">
        <v>328416</v>
      </c>
      <c r="M2081">
        <v>4818</v>
      </c>
      <c r="N2081">
        <v>1175</v>
      </c>
      <c r="O2081">
        <v>27886</v>
      </c>
      <c r="P2081">
        <v>5486</v>
      </c>
      <c r="R2081">
        <v>217404</v>
      </c>
      <c r="S2081">
        <v>51310</v>
      </c>
      <c r="T2081">
        <v>268714</v>
      </c>
      <c r="U2081" s="1">
        <v>4.2370687975053603</v>
      </c>
      <c r="V2081" s="1"/>
      <c r="W2081" s="1">
        <v>5.7669011721482597E-3</v>
      </c>
      <c r="X2081" s="1">
        <v>5.0275548680266801E-3</v>
      </c>
      <c r="Y2081" s="1">
        <v>6.74511320529372E-3</v>
      </c>
      <c r="Z2081" s="1">
        <v>5.4199771371373703E-2</v>
      </c>
      <c r="AA2081" s="1">
        <v>1.0498717518526299E-2</v>
      </c>
      <c r="AB2081" s="1">
        <v>8.0884485670899897E-2</v>
      </c>
      <c r="AC2081" s="1">
        <v>1.8677935062645401</v>
      </c>
      <c r="AD2081" s="1">
        <v>2.7401311486597899E-2</v>
      </c>
      <c r="AE2081" s="1">
        <v>6.6825531334065097E-3</v>
      </c>
      <c r="AF2081" s="1">
        <v>0.15859546951334</v>
      </c>
      <c r="AG2081" s="1">
        <v>3.1200414033930299E-2</v>
      </c>
    </row>
    <row r="2082" spans="1:33" x14ac:dyDescent="0.2">
      <c r="A2082" s="1">
        <v>2405.0941624365901</v>
      </c>
      <c r="B2082">
        <v>550.01</v>
      </c>
      <c r="C2082">
        <v>1</v>
      </c>
      <c r="D2082">
        <v>34.886558000000001</v>
      </c>
      <c r="E2082">
        <v>2.1800000000000002</v>
      </c>
      <c r="F2082">
        <v>1134</v>
      </c>
      <c r="G2082">
        <v>1010</v>
      </c>
      <c r="H2082">
        <v>1180</v>
      </c>
      <c r="I2082">
        <v>10079</v>
      </c>
      <c r="J2082">
        <v>2050</v>
      </c>
      <c r="K2082">
        <v>13461</v>
      </c>
      <c r="L2082">
        <v>331487</v>
      </c>
      <c r="M2082">
        <v>4990</v>
      </c>
      <c r="N2082">
        <v>1453</v>
      </c>
      <c r="O2082">
        <v>28094</v>
      </c>
      <c r="P2082">
        <v>5379</v>
      </c>
      <c r="R2082">
        <v>221422</v>
      </c>
      <c r="S2082">
        <v>52168</v>
      </c>
      <c r="T2082">
        <v>273590</v>
      </c>
      <c r="U2082" s="1">
        <v>4.2444026989725501</v>
      </c>
      <c r="V2082" s="1"/>
      <c r="W2082" s="1">
        <v>6.4493746836450901E-3</v>
      </c>
      <c r="X2082" s="1">
        <v>5.7441520550983597E-3</v>
      </c>
      <c r="Y2082" s="1">
        <v>6.7109895297188804E-3</v>
      </c>
      <c r="Z2082" s="1">
        <v>5.73220876864717E-2</v>
      </c>
      <c r="AA2082" s="1">
        <v>1.16589224880709E-2</v>
      </c>
      <c r="AB2082" s="1">
        <v>7.6556466152157499E-2</v>
      </c>
      <c r="AC2082" s="1">
        <v>1.88525914087959</v>
      </c>
      <c r="AD2082" s="1">
        <v>2.8379523519743401E-2</v>
      </c>
      <c r="AE2082" s="1">
        <v>8.2636167683741799E-3</v>
      </c>
      <c r="AF2082" s="1">
        <v>0.15977842359993399</v>
      </c>
      <c r="AG2082" s="1">
        <v>3.0591875152845598E-2</v>
      </c>
    </row>
    <row r="2083" spans="1:33" x14ac:dyDescent="0.2">
      <c r="A2083" s="1">
        <v>2405.3446065990202</v>
      </c>
      <c r="B2083">
        <v>552.51</v>
      </c>
      <c r="C2083">
        <v>1</v>
      </c>
      <c r="D2083">
        <v>34.594743999999999</v>
      </c>
      <c r="E2083">
        <v>1.85</v>
      </c>
      <c r="F2083">
        <v>1111</v>
      </c>
      <c r="G2083">
        <v>725</v>
      </c>
      <c r="H2083">
        <v>968</v>
      </c>
      <c r="I2083">
        <v>9634</v>
      </c>
      <c r="J2083">
        <v>1659</v>
      </c>
      <c r="K2083">
        <v>13365</v>
      </c>
      <c r="L2083">
        <v>277011</v>
      </c>
      <c r="M2083">
        <v>5392</v>
      </c>
      <c r="N2083">
        <v>1245</v>
      </c>
      <c r="O2083">
        <v>27765</v>
      </c>
      <c r="P2083">
        <v>5996</v>
      </c>
      <c r="R2083">
        <v>225683</v>
      </c>
      <c r="S2083">
        <v>52409</v>
      </c>
      <c r="T2083">
        <v>278092</v>
      </c>
      <c r="U2083" s="1">
        <v>4.3061878684958703</v>
      </c>
      <c r="V2083" s="1"/>
      <c r="W2083" s="1">
        <v>6.3185672606081997E-3</v>
      </c>
      <c r="X2083" s="1">
        <v>4.1232774652933801E-3</v>
      </c>
      <c r="Y2083" s="1">
        <v>5.5052863260744702E-3</v>
      </c>
      <c r="Z2083" s="1">
        <v>5.4791248414670903E-2</v>
      </c>
      <c r="AA2083" s="1">
        <v>9.4351962964437392E-3</v>
      </c>
      <c r="AB2083" s="1">
        <v>7.6010487342959995E-2</v>
      </c>
      <c r="AC2083" s="1">
        <v>1.5754389157770801</v>
      </c>
      <c r="AD2083" s="1">
        <v>3.0665809783257801E-2</v>
      </c>
      <c r="AE2083" s="1">
        <v>7.0806626817796602E-3</v>
      </c>
      <c r="AF2083" s="1">
        <v>0.15790730872257999</v>
      </c>
      <c r="AG2083" s="1">
        <v>3.4100926457791898E-2</v>
      </c>
    </row>
    <row r="2084" spans="1:33" x14ac:dyDescent="0.2">
      <c r="A2084" s="1">
        <v>2405.5950507614598</v>
      </c>
      <c r="B2084">
        <v>555.01</v>
      </c>
      <c r="C2084">
        <v>1</v>
      </c>
      <c r="D2084">
        <v>34.291311999999998</v>
      </c>
      <c r="E2084">
        <v>2.17</v>
      </c>
      <c r="F2084">
        <v>938</v>
      </c>
      <c r="G2084">
        <v>742</v>
      </c>
      <c r="H2084">
        <v>1106</v>
      </c>
      <c r="I2084">
        <v>9156</v>
      </c>
      <c r="J2084">
        <v>1596</v>
      </c>
      <c r="K2084">
        <v>12389</v>
      </c>
      <c r="L2084">
        <v>283484</v>
      </c>
      <c r="M2084">
        <v>5190</v>
      </c>
      <c r="N2084">
        <v>1517</v>
      </c>
      <c r="O2084">
        <v>26917</v>
      </c>
      <c r="P2084">
        <v>6181</v>
      </c>
      <c r="R2084">
        <v>222723</v>
      </c>
      <c r="S2084">
        <v>53145</v>
      </c>
      <c r="T2084">
        <v>275868</v>
      </c>
      <c r="U2084" s="1">
        <v>4.1908552074513103</v>
      </c>
      <c r="V2084" s="1"/>
      <c r="W2084" s="1">
        <v>5.33466794820026E-3</v>
      </c>
      <c r="X2084" s="1">
        <v>4.21996121275543E-3</v>
      </c>
      <c r="Y2084" s="1">
        <v>6.2901308642958299E-3</v>
      </c>
      <c r="Z2084" s="1">
        <v>5.2072728927208503E-2</v>
      </c>
      <c r="AA2084" s="1">
        <v>9.0768977029079094E-3</v>
      </c>
      <c r="AB2084" s="1">
        <v>7.0459702782785696E-2</v>
      </c>
      <c r="AC2084" s="1">
        <v>1.6122526744430701</v>
      </c>
      <c r="AD2084" s="1">
        <v>2.95169793722381E-2</v>
      </c>
      <c r="AE2084" s="1">
        <v>8.6276026411724899E-3</v>
      </c>
      <c r="AF2084" s="1">
        <v>0.15308449590800299</v>
      </c>
      <c r="AG2084" s="1">
        <v>3.51530731213495E-2</v>
      </c>
    </row>
    <row r="2085" spans="1:33" x14ac:dyDescent="0.2">
      <c r="A2085" s="1">
        <v>2405.8454949238999</v>
      </c>
      <c r="B2085">
        <v>557.51</v>
      </c>
      <c r="C2085">
        <v>1</v>
      </c>
      <c r="D2085">
        <v>34.915790999999999</v>
      </c>
      <c r="E2085">
        <v>1.96</v>
      </c>
      <c r="F2085">
        <v>999</v>
      </c>
      <c r="G2085">
        <v>1115</v>
      </c>
      <c r="H2085">
        <v>1070</v>
      </c>
      <c r="I2085">
        <v>9240</v>
      </c>
      <c r="J2085">
        <v>1709</v>
      </c>
      <c r="K2085">
        <v>11754</v>
      </c>
      <c r="L2085">
        <v>328264</v>
      </c>
      <c r="M2085">
        <v>4687</v>
      </c>
      <c r="N2085">
        <v>1123</v>
      </c>
      <c r="O2085">
        <v>25411</v>
      </c>
      <c r="P2085">
        <v>5979</v>
      </c>
      <c r="R2085">
        <v>223552</v>
      </c>
      <c r="S2085">
        <v>52301</v>
      </c>
      <c r="T2085">
        <v>275853</v>
      </c>
      <c r="U2085" s="1">
        <v>4.2743350987552802</v>
      </c>
      <c r="V2085" s="1"/>
      <c r="W2085" s="1">
        <v>5.6815919832111502E-3</v>
      </c>
      <c r="X2085" s="1">
        <v>6.3413163776580902E-3</v>
      </c>
      <c r="Y2085" s="1">
        <v>6.0853888108467801E-3</v>
      </c>
      <c r="Z2085" s="1">
        <v>5.2550460385256299E-2</v>
      </c>
      <c r="AA2085" s="1">
        <v>9.7195602595674304E-3</v>
      </c>
      <c r="AB2085" s="1">
        <v>6.6848280451115002E-2</v>
      </c>
      <c r="AC2085" s="1">
        <v>1.86692903981664</v>
      </c>
      <c r="AD2085" s="1">
        <v>2.6656277903213899E-2</v>
      </c>
      <c r="AE2085" s="1">
        <v>6.3868146117578798E-3</v>
      </c>
      <c r="AF2085" s="1">
        <v>0.14451945333871699</v>
      </c>
      <c r="AG2085" s="1">
        <v>3.4004242710329799E-2</v>
      </c>
    </row>
    <row r="2086" spans="1:33" x14ac:dyDescent="0.2">
      <c r="A2086" s="1">
        <v>2406.09593908633</v>
      </c>
      <c r="B2086">
        <v>560.01</v>
      </c>
      <c r="C2086">
        <v>1</v>
      </c>
      <c r="D2086">
        <v>35.247253999999998</v>
      </c>
      <c r="E2086">
        <v>2.39</v>
      </c>
      <c r="F2086">
        <v>880</v>
      </c>
      <c r="G2086">
        <v>1279</v>
      </c>
      <c r="H2086">
        <v>1182</v>
      </c>
      <c r="I2086">
        <v>8431</v>
      </c>
      <c r="J2086">
        <v>1684</v>
      </c>
      <c r="K2086">
        <v>10593</v>
      </c>
      <c r="L2086">
        <v>407257</v>
      </c>
      <c r="M2086">
        <v>4477</v>
      </c>
      <c r="N2086">
        <v>998</v>
      </c>
      <c r="O2086">
        <v>24974</v>
      </c>
      <c r="P2086">
        <v>5705</v>
      </c>
      <c r="R2086">
        <v>212690</v>
      </c>
      <c r="S2086">
        <v>52816</v>
      </c>
      <c r="T2086">
        <v>265506</v>
      </c>
      <c r="U2086" s="1">
        <v>4.0269993941229902</v>
      </c>
      <c r="V2086" s="1"/>
      <c r="W2086" s="1">
        <v>5.0048057509767896E-3</v>
      </c>
      <c r="X2086" s="1">
        <v>7.2740301767037696E-3</v>
      </c>
      <c r="Y2086" s="1">
        <v>6.7223640882438304E-3</v>
      </c>
      <c r="Z2086" s="1">
        <v>4.79494514619151E-2</v>
      </c>
      <c r="AA2086" s="1">
        <v>9.5773782780055796E-3</v>
      </c>
      <c r="AB2086" s="1">
        <v>6.0245349227383102E-2</v>
      </c>
      <c r="AC2086" s="1">
        <v>2.3161842905972199</v>
      </c>
      <c r="AD2086" s="1">
        <v>2.5461949258094401E-2</v>
      </c>
      <c r="AE2086" s="1">
        <v>5.6759047039486796E-3</v>
      </c>
      <c r="AF2086" s="1">
        <v>0.14203411230101601</v>
      </c>
      <c r="AG2086" s="1">
        <v>3.2445928192412002E-2</v>
      </c>
    </row>
    <row r="2087" spans="1:33" x14ac:dyDescent="0.2">
      <c r="A2087" s="1">
        <v>2406.3463832487701</v>
      </c>
      <c r="B2087">
        <v>562.51</v>
      </c>
      <c r="C2087">
        <v>1</v>
      </c>
      <c r="D2087">
        <v>35.127389999999998</v>
      </c>
      <c r="E2087">
        <v>2.14</v>
      </c>
      <c r="F2087">
        <v>943</v>
      </c>
      <c r="G2087">
        <v>1663</v>
      </c>
      <c r="H2087">
        <v>1013</v>
      </c>
      <c r="I2087">
        <v>7253</v>
      </c>
      <c r="J2087">
        <v>1393</v>
      </c>
      <c r="K2087">
        <v>9427</v>
      </c>
      <c r="L2087">
        <v>394026</v>
      </c>
      <c r="M2087">
        <v>3901</v>
      </c>
      <c r="N2087">
        <v>1247</v>
      </c>
      <c r="O2087">
        <v>23125</v>
      </c>
      <c r="P2087">
        <v>5354</v>
      </c>
      <c r="R2087">
        <v>217439</v>
      </c>
      <c r="S2087">
        <v>52370</v>
      </c>
      <c r="T2087">
        <v>269809</v>
      </c>
      <c r="U2087" s="1">
        <v>4.1519763223219401</v>
      </c>
      <c r="V2087" s="1"/>
      <c r="W2087" s="1">
        <v>5.3631043445126298E-3</v>
      </c>
      <c r="X2087" s="1">
        <v>9.4579454134936392E-3</v>
      </c>
      <c r="Y2087" s="1">
        <v>5.7612138928857803E-3</v>
      </c>
      <c r="Z2087" s="1">
        <v>4.1249836490721198E-2</v>
      </c>
      <c r="AA2087" s="1">
        <v>7.9223800126257595E-3</v>
      </c>
      <c r="AB2087" s="1">
        <v>5.3613981607338899E-2</v>
      </c>
      <c r="AC2087" s="1">
        <v>2.24093589867543</v>
      </c>
      <c r="AD2087" s="1">
        <v>2.2186076402909601E-2</v>
      </c>
      <c r="AE2087" s="1">
        <v>7.0920372403046102E-3</v>
      </c>
      <c r="AF2087" s="1">
        <v>0.131518332944703</v>
      </c>
      <c r="AG2087" s="1">
        <v>3.04496931712838E-2</v>
      </c>
    </row>
    <row r="2088" spans="1:33" x14ac:dyDescent="0.2">
      <c r="A2088" s="1">
        <v>2406.5968274112101</v>
      </c>
      <c r="B2088">
        <v>565.01</v>
      </c>
      <c r="C2088">
        <v>1</v>
      </c>
      <c r="D2088">
        <v>34.812975999999999</v>
      </c>
      <c r="E2088">
        <v>2.23</v>
      </c>
      <c r="F2088">
        <v>1050</v>
      </c>
      <c r="G2088">
        <v>1179</v>
      </c>
      <c r="H2088">
        <v>969</v>
      </c>
      <c r="I2088">
        <v>7212</v>
      </c>
      <c r="J2088">
        <v>1342</v>
      </c>
      <c r="K2088">
        <v>9847</v>
      </c>
      <c r="L2088">
        <v>331819</v>
      </c>
      <c r="M2088">
        <v>4342</v>
      </c>
      <c r="N2088">
        <v>1306</v>
      </c>
      <c r="O2088">
        <v>23845</v>
      </c>
      <c r="P2088">
        <v>6802</v>
      </c>
      <c r="R2088">
        <v>223778</v>
      </c>
      <c r="S2088">
        <v>52369</v>
      </c>
      <c r="T2088">
        <v>276147</v>
      </c>
      <c r="U2088" s="1">
        <v>4.2731004983864498</v>
      </c>
      <c r="V2088" s="1"/>
      <c r="W2088" s="1">
        <v>5.9716432255973104E-3</v>
      </c>
      <c r="X2088" s="1">
        <v>6.7053022504564002E-3</v>
      </c>
      <c r="Y2088" s="1">
        <v>5.51097360533694E-3</v>
      </c>
      <c r="Z2088" s="1">
        <v>4.1016658040959803E-2</v>
      </c>
      <c r="AA2088" s="1">
        <v>7.6323287702396098E-3</v>
      </c>
      <c r="AB2088" s="1">
        <v>5.6002638897577797E-2</v>
      </c>
      <c r="AC2088" s="1">
        <v>1.88714731759474</v>
      </c>
      <c r="AD2088" s="1">
        <v>2.4694166557660501E-2</v>
      </c>
      <c r="AE2088" s="1">
        <v>7.42758671679056E-3</v>
      </c>
      <c r="AF2088" s="1">
        <v>0.135613174013684</v>
      </c>
      <c r="AG2088" s="1">
        <v>3.8684873543345599E-2</v>
      </c>
    </row>
    <row r="2089" spans="1:33" x14ac:dyDescent="0.2">
      <c r="A2089" s="1">
        <v>2406.8472715736498</v>
      </c>
      <c r="B2089">
        <v>567.51</v>
      </c>
      <c r="C2089">
        <v>1</v>
      </c>
      <c r="D2089">
        <v>33.975915999999998</v>
      </c>
      <c r="E2089">
        <v>2.12</v>
      </c>
      <c r="F2089">
        <v>941</v>
      </c>
      <c r="G2089">
        <v>762</v>
      </c>
      <c r="H2089">
        <v>1021</v>
      </c>
      <c r="I2089">
        <v>7521</v>
      </c>
      <c r="J2089">
        <v>1413</v>
      </c>
      <c r="K2089">
        <v>11002</v>
      </c>
      <c r="L2089">
        <v>267468</v>
      </c>
      <c r="M2089">
        <v>5522</v>
      </c>
      <c r="N2089">
        <v>1376</v>
      </c>
      <c r="O2089">
        <v>25172</v>
      </c>
      <c r="P2089">
        <v>5640</v>
      </c>
      <c r="R2089">
        <v>227800</v>
      </c>
      <c r="S2089">
        <v>52535</v>
      </c>
      <c r="T2089">
        <v>280335</v>
      </c>
      <c r="U2089" s="1">
        <v>4.3361568478157402</v>
      </c>
      <c r="V2089" s="1"/>
      <c r="W2089" s="1">
        <v>5.3517297859876798E-3</v>
      </c>
      <c r="X2089" s="1">
        <v>4.3337067980048997E-3</v>
      </c>
      <c r="Y2089" s="1">
        <v>5.80671212698557E-3</v>
      </c>
      <c r="Z2089" s="1">
        <v>4.2774027333064103E-2</v>
      </c>
      <c r="AA2089" s="1">
        <v>8.0361255978752301E-3</v>
      </c>
      <c r="AB2089" s="1">
        <v>6.2571446445734799E-2</v>
      </c>
      <c r="AC2089" s="1">
        <v>1.5211652097752999</v>
      </c>
      <c r="AD2089" s="1">
        <v>3.1405156087379399E-2</v>
      </c>
      <c r="AE2089" s="1">
        <v>7.8256962651637105E-3</v>
      </c>
      <c r="AF2089" s="1">
        <v>0.143160193594986</v>
      </c>
      <c r="AG2089" s="1">
        <v>3.20762550403512E-2</v>
      </c>
    </row>
    <row r="2090" spans="1:33" x14ac:dyDescent="0.2">
      <c r="A2090" s="1">
        <v>2407.0977157360799</v>
      </c>
      <c r="B2090">
        <v>570.01</v>
      </c>
      <c r="C2090">
        <v>1</v>
      </c>
      <c r="D2090">
        <v>34.176481000000003</v>
      </c>
      <c r="E2090">
        <v>2.2599999999999998</v>
      </c>
      <c r="F2090">
        <v>1027</v>
      </c>
      <c r="G2090">
        <v>886</v>
      </c>
      <c r="H2090">
        <v>1057</v>
      </c>
      <c r="I2090">
        <v>7143</v>
      </c>
      <c r="J2090">
        <v>1726</v>
      </c>
      <c r="K2090">
        <v>11226</v>
      </c>
      <c r="L2090">
        <v>268326</v>
      </c>
      <c r="M2090">
        <v>5917</v>
      </c>
      <c r="N2090">
        <v>1467</v>
      </c>
      <c r="O2090">
        <v>26046</v>
      </c>
      <c r="P2090">
        <v>5448</v>
      </c>
      <c r="R2090">
        <v>228405</v>
      </c>
      <c r="S2090">
        <v>52060</v>
      </c>
      <c r="T2090">
        <v>280465</v>
      </c>
      <c r="U2090" s="1">
        <v>4.3873415290049902</v>
      </c>
      <c r="V2090" s="1"/>
      <c r="W2090" s="1">
        <v>5.8408358025604096E-3</v>
      </c>
      <c r="X2090" s="1">
        <v>5.0389294265516301E-3</v>
      </c>
      <c r="Y2090" s="1">
        <v>6.0114541804346198E-3</v>
      </c>
      <c r="Z2090" s="1">
        <v>4.06242357718491E-2</v>
      </c>
      <c r="AA2090" s="1">
        <v>9.8162440070294794E-3</v>
      </c>
      <c r="AB2090" s="1">
        <v>6.3845397000528895E-2</v>
      </c>
      <c r="AC2090" s="1">
        <v>1.5260448953825001</v>
      </c>
      <c r="AD2090" s="1">
        <v>3.3651631396056397E-2</v>
      </c>
      <c r="AE2090" s="1">
        <v>8.3432386780488092E-3</v>
      </c>
      <c r="AF2090" s="1">
        <v>0.14813087567038799</v>
      </c>
      <c r="AG2090" s="1">
        <v>3.0984297421956301E-2</v>
      </c>
    </row>
    <row r="2091" spans="1:33" x14ac:dyDescent="0.2">
      <c r="A2091" s="1">
        <v>2407.34815989852</v>
      </c>
      <c r="B2091">
        <v>572.51</v>
      </c>
      <c r="C2091">
        <v>1</v>
      </c>
      <c r="D2091">
        <v>34.535544999999999</v>
      </c>
      <c r="E2091">
        <v>2.06</v>
      </c>
      <c r="F2091">
        <v>1099</v>
      </c>
      <c r="G2091">
        <v>895</v>
      </c>
      <c r="H2091">
        <v>1015</v>
      </c>
      <c r="I2091">
        <v>6863</v>
      </c>
      <c r="J2091">
        <v>1725</v>
      </c>
      <c r="K2091">
        <v>11189</v>
      </c>
      <c r="L2091">
        <v>251303</v>
      </c>
      <c r="M2091">
        <v>5744</v>
      </c>
      <c r="N2091">
        <v>1640</v>
      </c>
      <c r="O2091">
        <v>27009</v>
      </c>
      <c r="P2091">
        <v>5587</v>
      </c>
      <c r="R2091">
        <v>233725</v>
      </c>
      <c r="S2091">
        <v>52769</v>
      </c>
      <c r="T2091">
        <v>286494</v>
      </c>
      <c r="U2091" s="1">
        <v>4.4292103318236098</v>
      </c>
      <c r="V2091" s="1"/>
      <c r="W2091" s="1">
        <v>6.2503199094585101E-3</v>
      </c>
      <c r="X2091" s="1">
        <v>5.0901149399138999E-3</v>
      </c>
      <c r="Y2091" s="1">
        <v>5.7725884514107303E-3</v>
      </c>
      <c r="Z2091" s="1">
        <v>3.9031797578356502E-2</v>
      </c>
      <c r="AA2091" s="1">
        <v>9.8105567277669992E-3</v>
      </c>
      <c r="AB2091" s="1">
        <v>6.3634967667817399E-2</v>
      </c>
      <c r="AC2091" s="1">
        <v>1.42923034049741</v>
      </c>
      <c r="AD2091" s="1">
        <v>3.2667732083648503E-2</v>
      </c>
      <c r="AE2091" s="1">
        <v>9.3271379904567402E-3</v>
      </c>
      <c r="AF2091" s="1">
        <v>0.15360772560015001</v>
      </c>
      <c r="AG2091" s="1">
        <v>3.1774829239440097E-2</v>
      </c>
    </row>
    <row r="2092" spans="1:33" x14ac:dyDescent="0.2">
      <c r="A2092" s="1">
        <v>2407.59860406096</v>
      </c>
      <c r="B2092">
        <v>575.01</v>
      </c>
      <c r="C2092">
        <v>1</v>
      </c>
      <c r="D2092">
        <v>34.713706999999999</v>
      </c>
      <c r="E2092">
        <v>2.1</v>
      </c>
      <c r="F2092">
        <v>949</v>
      </c>
      <c r="G2092">
        <v>923</v>
      </c>
      <c r="H2092">
        <v>837</v>
      </c>
      <c r="I2092">
        <v>6645</v>
      </c>
      <c r="J2092">
        <v>1600</v>
      </c>
      <c r="K2092">
        <v>10760</v>
      </c>
      <c r="L2092">
        <v>280968</v>
      </c>
      <c r="M2092">
        <v>5564</v>
      </c>
      <c r="N2092">
        <v>1573</v>
      </c>
      <c r="O2092">
        <v>26563</v>
      </c>
      <c r="P2092">
        <v>5700</v>
      </c>
      <c r="R2092">
        <v>233646</v>
      </c>
      <c r="S2092">
        <v>52900</v>
      </c>
      <c r="T2092">
        <v>286546</v>
      </c>
      <c r="U2092" s="1">
        <v>4.4167485822306203</v>
      </c>
      <c r="V2092" s="1"/>
      <c r="W2092" s="1">
        <v>5.3972280200874703E-3</v>
      </c>
      <c r="X2092" s="1">
        <v>5.2493587592631601E-3</v>
      </c>
      <c r="Y2092" s="1">
        <v>4.76025274269042E-3</v>
      </c>
      <c r="Z2092" s="1">
        <v>3.7791970699137201E-2</v>
      </c>
      <c r="AA2092" s="1">
        <v>9.0996468199578007E-3</v>
      </c>
      <c r="AB2092" s="1">
        <v>6.1195124864216202E-2</v>
      </c>
      <c r="AC2092" s="1">
        <v>1.59794347981869</v>
      </c>
      <c r="AD2092" s="1">
        <v>3.1644021816403203E-2</v>
      </c>
      <c r="AE2092" s="1">
        <v>8.9460902798710103E-3</v>
      </c>
      <c r="AF2092" s="1">
        <v>0.151071199049087</v>
      </c>
      <c r="AG2092" s="1">
        <v>3.24174917960997E-2</v>
      </c>
    </row>
    <row r="2093" spans="1:33" x14ac:dyDescent="0.2">
      <c r="A2093" s="1">
        <v>2407.8490482233901</v>
      </c>
      <c r="B2093">
        <v>577.51</v>
      </c>
      <c r="C2093">
        <v>1</v>
      </c>
      <c r="D2093">
        <v>34.791364000000002</v>
      </c>
      <c r="E2093">
        <v>1.88</v>
      </c>
      <c r="F2093">
        <v>910</v>
      </c>
      <c r="G2093">
        <v>952</v>
      </c>
      <c r="H2093">
        <v>1057</v>
      </c>
      <c r="I2093">
        <v>6921</v>
      </c>
      <c r="J2093">
        <v>1707</v>
      </c>
      <c r="K2093">
        <v>11062</v>
      </c>
      <c r="L2093">
        <v>284464</v>
      </c>
      <c r="M2093">
        <v>5242</v>
      </c>
      <c r="N2093">
        <v>1282</v>
      </c>
      <c r="O2093">
        <v>26360</v>
      </c>
      <c r="P2093">
        <v>5827</v>
      </c>
      <c r="R2093">
        <v>232138</v>
      </c>
      <c r="S2093">
        <v>52294</v>
      </c>
      <c r="T2093">
        <v>284432</v>
      </c>
      <c r="U2093" s="1">
        <v>4.4390943511683902</v>
      </c>
      <c r="V2093" s="1"/>
      <c r="W2093" s="1">
        <v>5.1754241288509998E-3</v>
      </c>
      <c r="X2093" s="1">
        <v>5.4142898578748901E-3</v>
      </c>
      <c r="Y2093" s="1">
        <v>6.0114541804346198E-3</v>
      </c>
      <c r="Z2093" s="1">
        <v>3.9361659775580003E-2</v>
      </c>
      <c r="AA2093" s="1">
        <v>9.7081857010424804E-3</v>
      </c>
      <c r="AB2093" s="1">
        <v>6.2912683201483202E-2</v>
      </c>
      <c r="AC2093" s="1">
        <v>1.6178262081203001</v>
      </c>
      <c r="AD2093" s="1">
        <v>2.98127178938867E-2</v>
      </c>
      <c r="AE2093" s="1">
        <v>7.2910920144911903E-3</v>
      </c>
      <c r="AF2093" s="1">
        <v>0.14991668135880501</v>
      </c>
      <c r="AG2093" s="1">
        <v>3.31397762624338E-2</v>
      </c>
    </row>
    <row r="2094" spans="1:33" x14ac:dyDescent="0.2">
      <c r="A2094" s="1">
        <v>2408.0994923858302</v>
      </c>
      <c r="B2094">
        <v>580.01</v>
      </c>
      <c r="C2094">
        <v>1</v>
      </c>
      <c r="D2094">
        <v>34.807059000000002</v>
      </c>
      <c r="E2094">
        <v>2.21</v>
      </c>
      <c r="F2094">
        <v>1063</v>
      </c>
      <c r="G2094">
        <v>763</v>
      </c>
      <c r="H2094">
        <v>1035</v>
      </c>
      <c r="I2094">
        <v>6238</v>
      </c>
      <c r="J2094">
        <v>1501</v>
      </c>
      <c r="K2094">
        <v>9998</v>
      </c>
      <c r="L2094">
        <v>266078</v>
      </c>
      <c r="M2094">
        <v>4315</v>
      </c>
      <c r="N2094">
        <v>1275</v>
      </c>
      <c r="O2094">
        <v>26613</v>
      </c>
      <c r="P2094">
        <v>6297</v>
      </c>
      <c r="R2094">
        <v>234547</v>
      </c>
      <c r="S2094">
        <v>53037</v>
      </c>
      <c r="T2094">
        <v>287584</v>
      </c>
      <c r="U2094" s="1">
        <v>4.4223278088881299</v>
      </c>
      <c r="V2094" s="1"/>
      <c r="W2094" s="1">
        <v>6.0455778560094603E-3</v>
      </c>
      <c r="X2094" s="1">
        <v>4.3393940772673799E-3</v>
      </c>
      <c r="Y2094" s="1">
        <v>5.8863340366602001E-3</v>
      </c>
      <c r="Z2094" s="1">
        <v>3.5477248039310502E-2</v>
      </c>
      <c r="AA2094" s="1">
        <v>8.5366061729729107E-3</v>
      </c>
      <c r="AB2094" s="1">
        <v>5.6861418066211297E-2</v>
      </c>
      <c r="AC2094" s="1">
        <v>1.51325989160046</v>
      </c>
      <c r="AD2094" s="1">
        <v>2.45406100175737E-2</v>
      </c>
      <c r="AE2094" s="1">
        <v>7.2512810596538704E-3</v>
      </c>
      <c r="AF2094" s="1">
        <v>0.15135556301221101</v>
      </c>
      <c r="AG2094" s="1">
        <v>3.5812797515796399E-2</v>
      </c>
    </row>
    <row r="2095" spans="1:33" x14ac:dyDescent="0.2">
      <c r="A2095" s="1">
        <v>2408.3499365482699</v>
      </c>
      <c r="B2095">
        <v>582.51</v>
      </c>
      <c r="C2095">
        <v>1</v>
      </c>
      <c r="D2095">
        <v>35.138440000000003</v>
      </c>
      <c r="E2095">
        <v>1.97</v>
      </c>
      <c r="F2095">
        <v>1093</v>
      </c>
      <c r="G2095">
        <v>771</v>
      </c>
      <c r="H2095">
        <v>997</v>
      </c>
      <c r="I2095">
        <v>5988</v>
      </c>
      <c r="J2095">
        <v>1590</v>
      </c>
      <c r="K2095">
        <v>9754</v>
      </c>
      <c r="L2095">
        <v>301509</v>
      </c>
      <c r="M2095">
        <v>4028</v>
      </c>
      <c r="N2095">
        <v>1395</v>
      </c>
      <c r="O2095">
        <v>25304</v>
      </c>
      <c r="P2095">
        <v>5614</v>
      </c>
      <c r="R2095">
        <v>230384</v>
      </c>
      <c r="S2095">
        <v>52301</v>
      </c>
      <c r="T2095">
        <v>282685</v>
      </c>
      <c r="U2095" s="1">
        <v>4.4049635762222499</v>
      </c>
      <c r="V2095" s="1"/>
      <c r="W2095" s="1">
        <v>6.2161962338836696E-3</v>
      </c>
      <c r="X2095" s="1">
        <v>4.3848923113671704E-3</v>
      </c>
      <c r="Y2095" s="1">
        <v>5.6702174246862002E-3</v>
      </c>
      <c r="Z2095" s="1">
        <v>3.4055428223692098E-2</v>
      </c>
      <c r="AA2095" s="1">
        <v>9.0427740273330698E-3</v>
      </c>
      <c r="AB2095" s="1">
        <v>5.5473721926167702E-2</v>
      </c>
      <c r="AC2095" s="1">
        <v>1.7147658831491599</v>
      </c>
      <c r="AD2095" s="1">
        <v>2.2908360869243801E-2</v>
      </c>
      <c r="AE2095" s="1">
        <v>7.9337545711507095E-3</v>
      </c>
      <c r="AF2095" s="1">
        <v>0.14391091445763299</v>
      </c>
      <c r="AG2095" s="1">
        <v>3.1928385779526898E-2</v>
      </c>
    </row>
    <row r="2096" spans="1:33" x14ac:dyDescent="0.2">
      <c r="A2096" s="1">
        <v>2408.6003807106999</v>
      </c>
      <c r="B2096">
        <v>585.01</v>
      </c>
      <c r="C2096">
        <v>1</v>
      </c>
      <c r="D2096">
        <v>34.922156999999999</v>
      </c>
      <c r="E2096">
        <v>2.09</v>
      </c>
      <c r="F2096">
        <v>1062</v>
      </c>
      <c r="G2096">
        <v>798</v>
      </c>
      <c r="H2096">
        <v>985</v>
      </c>
      <c r="I2096">
        <v>5763</v>
      </c>
      <c r="J2096">
        <v>1438</v>
      </c>
      <c r="K2096">
        <v>8180</v>
      </c>
      <c r="L2096">
        <v>300926</v>
      </c>
      <c r="M2096">
        <v>3425</v>
      </c>
      <c r="N2096">
        <v>1381</v>
      </c>
      <c r="O2096">
        <v>25181</v>
      </c>
      <c r="P2096">
        <v>5163</v>
      </c>
      <c r="R2096">
        <v>231381</v>
      </c>
      <c r="S2096">
        <v>52120</v>
      </c>
      <c r="T2096">
        <v>283501</v>
      </c>
      <c r="U2096" s="1">
        <v>4.4393898695318503</v>
      </c>
      <c r="V2096" s="1"/>
      <c r="W2096" s="1">
        <v>6.0398905767469896E-3</v>
      </c>
      <c r="X2096" s="1">
        <v>4.5384488514539504E-3</v>
      </c>
      <c r="Y2096" s="1">
        <v>5.6019700735365201E-3</v>
      </c>
      <c r="Z2096" s="1">
        <v>3.2775790389635497E-2</v>
      </c>
      <c r="AA2096" s="1">
        <v>8.1783075794370705E-3</v>
      </c>
      <c r="AB2096" s="1">
        <v>4.6521944367034301E-2</v>
      </c>
      <c r="AC2096" s="1">
        <v>1.71145019933914</v>
      </c>
      <c r="AD2096" s="1">
        <v>1.94789314739722E-2</v>
      </c>
      <c r="AE2096" s="1">
        <v>7.8541326614760803E-3</v>
      </c>
      <c r="AF2096" s="1">
        <v>0.143211379108348</v>
      </c>
      <c r="AG2096" s="1">
        <v>2.9363422832151299E-2</v>
      </c>
    </row>
    <row r="2097" spans="1:33" x14ac:dyDescent="0.2">
      <c r="A2097" s="1">
        <v>2408.85082487314</v>
      </c>
      <c r="B2097">
        <v>587.51</v>
      </c>
      <c r="C2097">
        <v>1</v>
      </c>
      <c r="D2097">
        <v>35.051157000000003</v>
      </c>
      <c r="E2097">
        <v>2.13</v>
      </c>
      <c r="F2097">
        <v>970</v>
      </c>
      <c r="G2097">
        <v>994</v>
      </c>
      <c r="H2097">
        <v>966</v>
      </c>
      <c r="I2097">
        <v>5546</v>
      </c>
      <c r="J2097">
        <v>1453</v>
      </c>
      <c r="K2097">
        <v>7601</v>
      </c>
      <c r="L2097">
        <v>360515</v>
      </c>
      <c r="M2097">
        <v>3030</v>
      </c>
      <c r="N2097">
        <v>1389</v>
      </c>
      <c r="O2097">
        <v>24544</v>
      </c>
      <c r="P2097">
        <v>5642</v>
      </c>
      <c r="R2097">
        <v>223456</v>
      </c>
      <c r="S2097">
        <v>51655</v>
      </c>
      <c r="T2097">
        <v>275111</v>
      </c>
      <c r="U2097" s="1">
        <v>4.3259316619881902</v>
      </c>
      <c r="V2097" s="1"/>
      <c r="W2097" s="1">
        <v>5.5166608845994202E-3</v>
      </c>
      <c r="X2097" s="1">
        <v>5.6531555868987804E-3</v>
      </c>
      <c r="Y2097" s="1">
        <v>5.4939117675495202E-3</v>
      </c>
      <c r="Z2097" s="1">
        <v>3.1541650789678702E-2</v>
      </c>
      <c r="AA2097" s="1">
        <v>8.2636167683741799E-3</v>
      </c>
      <c r="AB2097" s="1">
        <v>4.3229009674061999E-2</v>
      </c>
      <c r="AC2097" s="1">
        <v>2.0503494833106801</v>
      </c>
      <c r="AD2097" s="1">
        <v>1.7232456165295101E-2</v>
      </c>
      <c r="AE2097" s="1">
        <v>7.8996308955758595E-3</v>
      </c>
      <c r="AF2097" s="1">
        <v>0.13958858221815301</v>
      </c>
      <c r="AG2097" s="1">
        <v>3.2087629598876198E-2</v>
      </c>
    </row>
    <row r="2098" spans="1:33" x14ac:dyDescent="0.2">
      <c r="A2098" s="1">
        <v>2409.1012690355801</v>
      </c>
      <c r="B2098">
        <v>590.01</v>
      </c>
      <c r="C2098">
        <v>1</v>
      </c>
      <c r="D2098">
        <v>34.886958</v>
      </c>
      <c r="E2098">
        <v>2.33</v>
      </c>
      <c r="F2098">
        <v>1013</v>
      </c>
      <c r="G2098">
        <v>820</v>
      </c>
      <c r="H2098">
        <v>1023</v>
      </c>
      <c r="I2098">
        <v>5437</v>
      </c>
      <c r="J2098">
        <v>1649</v>
      </c>
      <c r="K2098">
        <v>7980</v>
      </c>
      <c r="L2098">
        <v>336103</v>
      </c>
      <c r="M2098">
        <v>3351</v>
      </c>
      <c r="N2098">
        <v>1172</v>
      </c>
      <c r="O2098">
        <v>24139</v>
      </c>
      <c r="P2098">
        <v>6115</v>
      </c>
      <c r="R2098">
        <v>226207</v>
      </c>
      <c r="S2098">
        <v>52178</v>
      </c>
      <c r="T2098">
        <v>278385</v>
      </c>
      <c r="U2098" s="1">
        <v>4.33529456859213</v>
      </c>
      <c r="V2098" s="1"/>
      <c r="W2098" s="1">
        <v>5.7612138928857803E-3</v>
      </c>
      <c r="X2098" s="1">
        <v>4.6635689952283701E-3</v>
      </c>
      <c r="Y2098" s="1">
        <v>5.81808668551052E-3</v>
      </c>
      <c r="Z2098" s="1">
        <v>3.09217373500691E-2</v>
      </c>
      <c r="AA2098" s="1">
        <v>9.37832350381901E-3</v>
      </c>
      <c r="AB2098" s="1">
        <v>4.5384488514539502E-2</v>
      </c>
      <c r="AC2098" s="1">
        <v>1.91151162195517</v>
      </c>
      <c r="AD2098" s="1">
        <v>1.9058072808549101E-2</v>
      </c>
      <c r="AE2098" s="1">
        <v>6.6654912956190899E-3</v>
      </c>
      <c r="AF2098" s="1">
        <v>0.13728523411685101</v>
      </c>
      <c r="AG2098" s="1">
        <v>3.4777712690026198E-2</v>
      </c>
    </row>
    <row r="2099" spans="1:33" x14ac:dyDescent="0.2">
      <c r="A2099" s="1">
        <v>2409.3517131980102</v>
      </c>
      <c r="B2099">
        <v>592.51</v>
      </c>
      <c r="C2099">
        <v>1</v>
      </c>
      <c r="D2099">
        <v>34.956640999999998</v>
      </c>
      <c r="E2099">
        <v>2.13</v>
      </c>
      <c r="F2099">
        <v>948</v>
      </c>
      <c r="G2099">
        <v>972</v>
      </c>
      <c r="H2099">
        <v>1079</v>
      </c>
      <c r="I2099">
        <v>5461</v>
      </c>
      <c r="J2099">
        <v>1580</v>
      </c>
      <c r="K2099">
        <v>7910</v>
      </c>
      <c r="L2099">
        <v>358470</v>
      </c>
      <c r="M2099">
        <v>3416</v>
      </c>
      <c r="N2099">
        <v>1457</v>
      </c>
      <c r="O2099">
        <v>23225</v>
      </c>
      <c r="P2099">
        <v>5582</v>
      </c>
      <c r="R2099">
        <v>220839</v>
      </c>
      <c r="S2099">
        <v>52001</v>
      </c>
      <c r="T2099">
        <v>272840</v>
      </c>
      <c r="U2099" s="1">
        <v>4.2468221764966101</v>
      </c>
      <c r="V2099" s="1"/>
      <c r="W2099" s="1">
        <v>5.3915407408249997E-3</v>
      </c>
      <c r="X2099" s="1">
        <v>5.5280354431243598E-3</v>
      </c>
      <c r="Y2099" s="1">
        <v>6.1365743242090404E-3</v>
      </c>
      <c r="Z2099" s="1">
        <v>3.10582320523685E-2</v>
      </c>
      <c r="AA2099" s="1">
        <v>8.9859012347083302E-3</v>
      </c>
      <c r="AB2099" s="1">
        <v>4.4986378966166397E-2</v>
      </c>
      <c r="AC2099" s="1">
        <v>2.0387189972189201</v>
      </c>
      <c r="AD2099" s="1">
        <v>1.94277459606099E-2</v>
      </c>
      <c r="AE2099" s="1">
        <v>8.2863658854240695E-3</v>
      </c>
      <c r="AF2099" s="1">
        <v>0.13208706087095001</v>
      </c>
      <c r="AG2099" s="1">
        <v>3.1746392843127802E-2</v>
      </c>
    </row>
    <row r="2100" spans="1:33" x14ac:dyDescent="0.2">
      <c r="A2100" s="1">
        <v>2409.6021573604498</v>
      </c>
      <c r="B2100">
        <v>595.01</v>
      </c>
      <c r="C2100">
        <v>1</v>
      </c>
      <c r="D2100">
        <v>35.200856000000002</v>
      </c>
      <c r="E2100">
        <v>2.6</v>
      </c>
      <c r="F2100">
        <v>1125</v>
      </c>
      <c r="G2100">
        <v>1198</v>
      </c>
      <c r="H2100">
        <v>1117</v>
      </c>
      <c r="I2100">
        <v>5361</v>
      </c>
      <c r="J2100">
        <v>1669</v>
      </c>
      <c r="K2100">
        <v>7269</v>
      </c>
      <c r="L2100">
        <v>417624</v>
      </c>
      <c r="M2100">
        <v>2959</v>
      </c>
      <c r="N2100">
        <v>1563</v>
      </c>
      <c r="O2100">
        <v>21687</v>
      </c>
      <c r="P2100">
        <v>6024</v>
      </c>
      <c r="R2100">
        <v>213487</v>
      </c>
      <c r="S2100">
        <v>51788</v>
      </c>
      <c r="T2100">
        <v>265275</v>
      </c>
      <c r="U2100" s="1">
        <v>4.1223256352823103</v>
      </c>
      <c r="V2100" s="1"/>
      <c r="W2100" s="1">
        <v>6.3981891702828298E-3</v>
      </c>
      <c r="X2100" s="1">
        <v>6.8133605564434001E-3</v>
      </c>
      <c r="Y2100" s="1">
        <v>6.3526909361830402E-3</v>
      </c>
      <c r="Z2100" s="1">
        <v>3.04895041261211E-2</v>
      </c>
      <c r="AA2100" s="1">
        <v>9.4920690890684806E-3</v>
      </c>
      <c r="AB2100" s="1">
        <v>4.1340832958920798E-2</v>
      </c>
      <c r="AC2100" s="1">
        <v>2.3751443147112901</v>
      </c>
      <c r="AD2100" s="1">
        <v>1.68286593376595E-2</v>
      </c>
      <c r="AE2100" s="1">
        <v>8.8892174872462794E-3</v>
      </c>
      <c r="AF2100" s="1">
        <v>0.123340025365266</v>
      </c>
      <c r="AG2100" s="1">
        <v>3.4260170277141101E-2</v>
      </c>
    </row>
    <row r="2101" spans="1:33" x14ac:dyDescent="0.2">
      <c r="A2101" s="1">
        <v>2409.8526015228899</v>
      </c>
      <c r="B2101">
        <v>597.51</v>
      </c>
      <c r="C2101">
        <v>1</v>
      </c>
      <c r="D2101">
        <v>34.953975</v>
      </c>
      <c r="E2101">
        <v>2.2599999999999998</v>
      </c>
      <c r="F2101">
        <v>1063</v>
      </c>
      <c r="G2101">
        <v>1341</v>
      </c>
      <c r="H2101">
        <v>1116</v>
      </c>
      <c r="I2101">
        <v>6778</v>
      </c>
      <c r="J2101">
        <v>1590</v>
      </c>
      <c r="K2101">
        <v>6526</v>
      </c>
      <c r="L2101">
        <v>436975</v>
      </c>
      <c r="M2101">
        <v>2585</v>
      </c>
      <c r="N2101">
        <v>994</v>
      </c>
      <c r="O2101">
        <v>22100</v>
      </c>
      <c r="P2101">
        <v>5234</v>
      </c>
      <c r="R2101">
        <v>207229</v>
      </c>
      <c r="S2101">
        <v>51845</v>
      </c>
      <c r="T2101">
        <v>259074</v>
      </c>
      <c r="U2101" s="1">
        <v>3.9970874722731198</v>
      </c>
      <c r="V2101" s="1"/>
      <c r="W2101" s="1">
        <v>6.0455778560094603E-3</v>
      </c>
      <c r="X2101" s="1">
        <v>7.6266414909771296E-3</v>
      </c>
      <c r="Y2101" s="1">
        <v>6.3470036569205704E-3</v>
      </c>
      <c r="Z2101" s="1">
        <v>3.8548378841046199E-2</v>
      </c>
      <c r="AA2101" s="1">
        <v>9.0427740273330698E-3</v>
      </c>
      <c r="AB2101" s="1">
        <v>3.7115184466902901E-2</v>
      </c>
      <c r="AC2101" s="1">
        <v>2.48519885571941</v>
      </c>
      <c r="AD2101" s="1">
        <v>1.47016168934943E-2</v>
      </c>
      <c r="AE2101" s="1">
        <v>5.6531555868987804E-3</v>
      </c>
      <c r="AF2101" s="1">
        <v>0.125688871700667</v>
      </c>
      <c r="AG2101" s="1">
        <v>2.9767219659787E-2</v>
      </c>
    </row>
    <row r="2102" spans="1:33" x14ac:dyDescent="0.2">
      <c r="A2102" s="1">
        <v>2410.10304568532</v>
      </c>
      <c r="B2102">
        <v>600.01</v>
      </c>
      <c r="C2102">
        <v>1</v>
      </c>
      <c r="D2102">
        <v>34.779558999999999</v>
      </c>
      <c r="E2102">
        <v>2.73</v>
      </c>
      <c r="F2102">
        <v>1031</v>
      </c>
      <c r="G2102">
        <v>1441</v>
      </c>
      <c r="H2102">
        <v>1069</v>
      </c>
      <c r="I2102">
        <v>9287</v>
      </c>
      <c r="J2102">
        <v>1772</v>
      </c>
      <c r="K2102">
        <v>5821</v>
      </c>
      <c r="L2102">
        <v>442588</v>
      </c>
      <c r="M2102">
        <v>2557</v>
      </c>
      <c r="N2102">
        <v>1059</v>
      </c>
      <c r="O2102">
        <v>24380</v>
      </c>
      <c r="P2102">
        <v>5377</v>
      </c>
      <c r="R2102">
        <v>203153</v>
      </c>
      <c r="S2102">
        <v>52281</v>
      </c>
      <c r="T2102">
        <v>255434</v>
      </c>
      <c r="U2102" s="1">
        <v>3.8857902488475702</v>
      </c>
      <c r="V2102" s="1"/>
      <c r="W2102" s="1">
        <v>5.8635849196103096E-3</v>
      </c>
      <c r="X2102" s="1">
        <v>8.1953694172244903E-3</v>
      </c>
      <c r="Y2102" s="1">
        <v>6.0797015315843103E-3</v>
      </c>
      <c r="Z2102" s="1">
        <v>5.28177625105926E-2</v>
      </c>
      <c r="AA2102" s="1">
        <v>1.00778588531033E-2</v>
      </c>
      <c r="AB2102" s="1">
        <v>3.3105652586858998E-2</v>
      </c>
      <c r="AC2102" s="1">
        <v>2.5171215542196799</v>
      </c>
      <c r="AD2102" s="1">
        <v>1.4542373074145101E-2</v>
      </c>
      <c r="AE2102" s="1">
        <v>6.0228287389595698E-3</v>
      </c>
      <c r="AF2102" s="1">
        <v>0.13865586841910699</v>
      </c>
      <c r="AG2102" s="1">
        <v>3.05805005943207E-2</v>
      </c>
    </row>
    <row r="2103" spans="1:33" x14ac:dyDescent="0.2">
      <c r="A2103" s="1">
        <v>2410.3534898477601</v>
      </c>
      <c r="B2103">
        <v>602.51</v>
      </c>
      <c r="C2103">
        <v>1</v>
      </c>
      <c r="D2103">
        <v>34.765376000000003</v>
      </c>
      <c r="E2103">
        <v>2.36</v>
      </c>
      <c r="F2103">
        <v>1075</v>
      </c>
      <c r="G2103">
        <v>1726</v>
      </c>
      <c r="H2103">
        <v>1200</v>
      </c>
      <c r="I2103">
        <v>10771</v>
      </c>
      <c r="J2103">
        <v>1889</v>
      </c>
      <c r="K2103">
        <v>6648</v>
      </c>
      <c r="L2103">
        <v>402885</v>
      </c>
      <c r="M2103">
        <v>2797</v>
      </c>
      <c r="N2103">
        <v>1025</v>
      </c>
      <c r="O2103">
        <v>24982</v>
      </c>
      <c r="P2103">
        <v>5388</v>
      </c>
      <c r="R2103">
        <v>211243</v>
      </c>
      <c r="S2103">
        <v>52829</v>
      </c>
      <c r="T2103">
        <v>264072</v>
      </c>
      <c r="U2103" s="1">
        <v>3.9986181831948402</v>
      </c>
      <c r="V2103" s="1"/>
      <c r="W2103" s="1">
        <v>6.1138252071591499E-3</v>
      </c>
      <c r="X2103" s="1">
        <v>9.8162440070294794E-3</v>
      </c>
      <c r="Y2103" s="1">
        <v>6.8247351149683501E-3</v>
      </c>
      <c r="Z2103" s="1">
        <v>6.1257684936103403E-2</v>
      </c>
      <c r="AA2103" s="1">
        <v>1.07432705268127E-2</v>
      </c>
      <c r="AB2103" s="1">
        <v>3.7809032536924699E-2</v>
      </c>
      <c r="AC2103" s="1">
        <v>2.29131950566169</v>
      </c>
      <c r="AD2103" s="1">
        <v>1.5907320097138699E-2</v>
      </c>
      <c r="AE2103" s="1">
        <v>5.82946124403547E-3</v>
      </c>
      <c r="AF2103" s="1">
        <v>0.142079610535116</v>
      </c>
      <c r="AG2103" s="1">
        <v>3.0643060666207901E-2</v>
      </c>
    </row>
    <row r="2104" spans="1:33" x14ac:dyDescent="0.2">
      <c r="A2104" s="1">
        <v>2410.6039340102002</v>
      </c>
      <c r="B2104">
        <v>605.01</v>
      </c>
      <c r="C2104">
        <v>1</v>
      </c>
      <c r="D2104">
        <v>34.862324999999998</v>
      </c>
      <c r="E2104">
        <v>2.34</v>
      </c>
      <c r="F2104">
        <v>1102</v>
      </c>
      <c r="G2104">
        <v>1535</v>
      </c>
      <c r="H2104">
        <v>1227</v>
      </c>
      <c r="I2104">
        <v>9397</v>
      </c>
      <c r="J2104">
        <v>1850</v>
      </c>
      <c r="K2104">
        <v>6875</v>
      </c>
      <c r="L2104">
        <v>392867</v>
      </c>
      <c r="M2104">
        <v>2593</v>
      </c>
      <c r="N2104">
        <v>1041</v>
      </c>
      <c r="O2104">
        <v>25068</v>
      </c>
      <c r="P2104">
        <v>5297</v>
      </c>
      <c r="R2104">
        <v>211527</v>
      </c>
      <c r="S2104">
        <v>52354</v>
      </c>
      <c r="T2104">
        <v>263881</v>
      </c>
      <c r="U2104" s="1">
        <v>4.0403216564159399</v>
      </c>
      <c r="V2104" s="1"/>
      <c r="W2104" s="1">
        <v>6.2673817472459403E-3</v>
      </c>
      <c r="X2104" s="1">
        <v>8.7299736678970105E-3</v>
      </c>
      <c r="Y2104" s="1">
        <v>6.9782916550551397E-3</v>
      </c>
      <c r="Z2104" s="1">
        <v>5.3443363229464698E-2</v>
      </c>
      <c r="AA2104" s="1">
        <v>1.0521466635576199E-2</v>
      </c>
      <c r="AB2104" s="1">
        <v>3.9100044929506202E-2</v>
      </c>
      <c r="AC2104" s="1">
        <v>2.23434434201023</v>
      </c>
      <c r="AD2104" s="1">
        <v>1.47471151275941E-2</v>
      </c>
      <c r="AE2104" s="1">
        <v>5.9204577122350397E-3</v>
      </c>
      <c r="AF2104" s="1">
        <v>0.14256871655168901</v>
      </c>
      <c r="AG2104" s="1">
        <v>3.0125518253322801E-2</v>
      </c>
    </row>
    <row r="2105" spans="1:33" x14ac:dyDescent="0.2">
      <c r="A2105" s="1">
        <v>2410.8543781726298</v>
      </c>
      <c r="B2105">
        <v>607.51</v>
      </c>
      <c r="C2105">
        <v>1</v>
      </c>
      <c r="D2105">
        <v>34.366262999999996</v>
      </c>
      <c r="E2105">
        <v>2.1</v>
      </c>
      <c r="F2105">
        <v>1099</v>
      </c>
      <c r="G2105">
        <v>1296</v>
      </c>
      <c r="H2105">
        <v>1147</v>
      </c>
      <c r="I2105">
        <v>6831</v>
      </c>
      <c r="J2105">
        <v>1911</v>
      </c>
      <c r="K2105">
        <v>6999</v>
      </c>
      <c r="L2105">
        <v>357348</v>
      </c>
      <c r="M2105">
        <v>2839</v>
      </c>
      <c r="N2105">
        <v>1508</v>
      </c>
      <c r="O2105">
        <v>24631</v>
      </c>
      <c r="P2105">
        <v>5977</v>
      </c>
      <c r="R2105">
        <v>216068</v>
      </c>
      <c r="S2105">
        <v>52792</v>
      </c>
      <c r="T2105">
        <v>268860</v>
      </c>
      <c r="U2105" s="1">
        <v>4.0928170934990202</v>
      </c>
      <c r="V2105" s="1"/>
      <c r="W2105" s="1">
        <v>6.2503199094585101E-3</v>
      </c>
      <c r="X2105" s="1">
        <v>7.3707139241658204E-3</v>
      </c>
      <c r="Y2105" s="1">
        <v>6.5233093140572504E-3</v>
      </c>
      <c r="Z2105" s="1">
        <v>3.8849804641957301E-2</v>
      </c>
      <c r="AA2105" s="1">
        <v>1.08683906705871E-2</v>
      </c>
      <c r="AB2105" s="1">
        <v>3.9805267558052901E-2</v>
      </c>
      <c r="AC2105" s="1">
        <v>2.0323378698864301</v>
      </c>
      <c r="AD2105" s="1">
        <v>1.6146185826162601E-2</v>
      </c>
      <c r="AE2105" s="1">
        <v>8.5764171278102305E-3</v>
      </c>
      <c r="AF2105" s="1">
        <v>0.140083375513988</v>
      </c>
      <c r="AG2105" s="1">
        <v>3.3992868151804898E-2</v>
      </c>
    </row>
    <row r="2106" spans="1:33" x14ac:dyDescent="0.2">
      <c r="A2106" s="1">
        <v>2411.1048223350699</v>
      </c>
      <c r="B2106">
        <v>610.01</v>
      </c>
      <c r="C2106">
        <v>1</v>
      </c>
      <c r="D2106">
        <v>34.748460000000001</v>
      </c>
      <c r="E2106">
        <v>2.15</v>
      </c>
      <c r="F2106">
        <v>1059</v>
      </c>
      <c r="G2106">
        <v>1136</v>
      </c>
      <c r="H2106">
        <v>1228</v>
      </c>
      <c r="I2106">
        <v>6226</v>
      </c>
      <c r="J2106">
        <v>1962</v>
      </c>
      <c r="K2106">
        <v>6644</v>
      </c>
      <c r="L2106">
        <v>382364</v>
      </c>
      <c r="M2106">
        <v>2730</v>
      </c>
      <c r="N2106">
        <v>1463</v>
      </c>
      <c r="O2106">
        <v>23622</v>
      </c>
      <c r="P2106">
        <v>5909</v>
      </c>
      <c r="R2106">
        <v>215999</v>
      </c>
      <c r="S2106">
        <v>52714</v>
      </c>
      <c r="T2106">
        <v>268713</v>
      </c>
      <c r="U2106" s="1">
        <v>4.0975642144401903</v>
      </c>
      <c r="V2106" s="1"/>
      <c r="W2106" s="1">
        <v>6.0228287389595698E-3</v>
      </c>
      <c r="X2106" s="1">
        <v>6.4607492421700401E-3</v>
      </c>
      <c r="Y2106" s="1">
        <v>6.9839789343176103E-3</v>
      </c>
      <c r="Z2106" s="1">
        <v>3.5409000688160802E-2</v>
      </c>
      <c r="AA2106" s="1">
        <v>1.1158441912973299E-2</v>
      </c>
      <c r="AB2106" s="1">
        <v>3.7786283419874798E-2</v>
      </c>
      <c r="AC2106" s="1">
        <v>2.1746108479164699</v>
      </c>
      <c r="AD2106" s="1">
        <v>1.5526272386553E-2</v>
      </c>
      <c r="AE2106" s="1">
        <v>8.3204895609989196E-3</v>
      </c>
      <c r="AF2106" s="1">
        <v>0.134344910738152</v>
      </c>
      <c r="AG2106" s="1">
        <v>3.3606133161956597E-2</v>
      </c>
    </row>
    <row r="2107" spans="1:33" x14ac:dyDescent="0.2">
      <c r="A2107" s="1">
        <v>2411.35526649751</v>
      </c>
      <c r="B2107">
        <v>612.51</v>
      </c>
      <c r="C2107">
        <v>1</v>
      </c>
      <c r="D2107">
        <v>34.765791999999998</v>
      </c>
      <c r="E2107">
        <v>2.17</v>
      </c>
      <c r="F2107">
        <v>1028</v>
      </c>
      <c r="G2107">
        <v>1028</v>
      </c>
      <c r="H2107">
        <v>1369</v>
      </c>
      <c r="I2107">
        <v>5993</v>
      </c>
      <c r="J2107">
        <v>1909</v>
      </c>
      <c r="K2107">
        <v>7164</v>
      </c>
      <c r="L2107">
        <v>388249</v>
      </c>
      <c r="M2107">
        <v>2759</v>
      </c>
      <c r="N2107">
        <v>1687</v>
      </c>
      <c r="O2107">
        <v>23542</v>
      </c>
      <c r="P2107">
        <v>5517</v>
      </c>
      <c r="R2107">
        <v>212173</v>
      </c>
      <c r="S2107">
        <v>52249</v>
      </c>
      <c r="T2107">
        <v>264422</v>
      </c>
      <c r="U2107" s="1">
        <v>4.0608049914830904</v>
      </c>
      <c r="V2107" s="1"/>
      <c r="W2107" s="1">
        <v>5.8465230818228898E-3</v>
      </c>
      <c r="X2107" s="1">
        <v>5.8465230818228898E-3</v>
      </c>
      <c r="Y2107" s="1">
        <v>7.7858853103263898E-3</v>
      </c>
      <c r="Z2107" s="1">
        <v>3.40838646200044E-2</v>
      </c>
      <c r="AA2107" s="1">
        <v>1.08570161120622E-2</v>
      </c>
      <c r="AB2107" s="1">
        <v>4.0743668636361099E-2</v>
      </c>
      <c r="AC2107" s="1">
        <v>2.2080804863761201</v>
      </c>
      <c r="AD2107" s="1">
        <v>1.5691203485164701E-2</v>
      </c>
      <c r="AE2107" s="1">
        <v>9.5944401157930098E-3</v>
      </c>
      <c r="AF2107" s="1">
        <v>0.133889928397154</v>
      </c>
      <c r="AG2107" s="1">
        <v>3.1376719691067E-2</v>
      </c>
    </row>
    <row r="2108" spans="1:33" x14ac:dyDescent="0.2">
      <c r="A2108" s="1">
        <v>2411.6057106599401</v>
      </c>
      <c r="B2108">
        <v>615.01</v>
      </c>
      <c r="C2108">
        <v>1</v>
      </c>
      <c r="D2108">
        <v>34.789442000000001</v>
      </c>
      <c r="E2108">
        <v>2.0499999999999998</v>
      </c>
      <c r="F2108">
        <v>1072</v>
      </c>
      <c r="G2108">
        <v>858</v>
      </c>
      <c r="H2108">
        <v>1410</v>
      </c>
      <c r="I2108">
        <v>5256</v>
      </c>
      <c r="J2108">
        <v>2029</v>
      </c>
      <c r="K2108">
        <v>7542</v>
      </c>
      <c r="L2108">
        <v>349401</v>
      </c>
      <c r="M2108">
        <v>2911</v>
      </c>
      <c r="N2108">
        <v>1239</v>
      </c>
      <c r="O2108">
        <v>23018</v>
      </c>
      <c r="P2108">
        <v>5821</v>
      </c>
      <c r="R2108">
        <v>220303</v>
      </c>
      <c r="S2108">
        <v>52899</v>
      </c>
      <c r="T2108">
        <v>273202</v>
      </c>
      <c r="U2108" s="1">
        <v>4.1645966842473401</v>
      </c>
      <c r="V2108" s="1"/>
      <c r="W2108" s="1">
        <v>6.0967633693717301E-3</v>
      </c>
      <c r="X2108" s="1">
        <v>4.8796856072023699E-3</v>
      </c>
      <c r="Y2108" s="1">
        <v>8.0190637600878103E-3</v>
      </c>
      <c r="Z2108" s="1">
        <v>2.9892339803561398E-2</v>
      </c>
      <c r="AA2108" s="1">
        <v>1.1539489623559E-2</v>
      </c>
      <c r="AB2108" s="1">
        <v>4.2893460197576103E-2</v>
      </c>
      <c r="AC2108" s="1">
        <v>1.98714106158755</v>
      </c>
      <c r="AD2108" s="1">
        <v>1.65556699330607E-2</v>
      </c>
      <c r="AE2108" s="1">
        <v>7.0465390062048197E-3</v>
      </c>
      <c r="AF2108" s="1">
        <v>0.130909794063618</v>
      </c>
      <c r="AG2108" s="1">
        <v>3.3105652586858998E-2</v>
      </c>
    </row>
    <row r="2109" spans="1:33" x14ac:dyDescent="0.2">
      <c r="A2109" s="1">
        <v>2411.8561548223802</v>
      </c>
      <c r="B2109">
        <v>617.51</v>
      </c>
      <c r="C2109">
        <v>1</v>
      </c>
      <c r="D2109">
        <v>35.161054999999998</v>
      </c>
      <c r="E2109">
        <v>2.1800000000000002</v>
      </c>
      <c r="F2109">
        <v>1187</v>
      </c>
      <c r="G2109">
        <v>1175</v>
      </c>
      <c r="H2109">
        <v>1333</v>
      </c>
      <c r="I2109">
        <v>5135</v>
      </c>
      <c r="J2109">
        <v>2142</v>
      </c>
      <c r="K2109">
        <v>7415</v>
      </c>
      <c r="L2109">
        <v>378909</v>
      </c>
      <c r="M2109">
        <v>2993</v>
      </c>
      <c r="N2109">
        <v>1797</v>
      </c>
      <c r="O2109">
        <v>24057</v>
      </c>
      <c r="P2109">
        <v>6303</v>
      </c>
      <c r="R2109">
        <v>217800</v>
      </c>
      <c r="S2109">
        <v>52972</v>
      </c>
      <c r="T2109">
        <v>270772</v>
      </c>
      <c r="U2109" s="1">
        <v>4.1116061315411896</v>
      </c>
      <c r="V2109" s="1"/>
      <c r="W2109" s="1">
        <v>6.7508004845561898E-3</v>
      </c>
      <c r="X2109" s="1">
        <v>6.6825531334065097E-3</v>
      </c>
      <c r="Y2109" s="1">
        <v>7.58114325687734E-3</v>
      </c>
      <c r="Z2109" s="1">
        <v>2.92041790128021E-2</v>
      </c>
      <c r="AA2109" s="1">
        <v>1.21821521802185E-2</v>
      </c>
      <c r="AB2109" s="1">
        <v>4.2171175731241899E-2</v>
      </c>
      <c r="AC2109" s="1">
        <v>2.1549612980646198</v>
      </c>
      <c r="AD2109" s="1">
        <v>1.7022026832583598E-2</v>
      </c>
      <c r="AE2109" s="1">
        <v>1.0220040834665101E-2</v>
      </c>
      <c r="AF2109" s="1">
        <v>0.13681887721732799</v>
      </c>
      <c r="AG2109" s="1">
        <v>3.5846921191371298E-2</v>
      </c>
    </row>
    <row r="2110" spans="1:33" x14ac:dyDescent="0.2">
      <c r="A2110" s="1">
        <v>2412.1065989848198</v>
      </c>
      <c r="B2110">
        <v>620.01</v>
      </c>
      <c r="C2110">
        <v>1</v>
      </c>
      <c r="D2110">
        <v>35.285921999999999</v>
      </c>
      <c r="E2110">
        <v>2.38</v>
      </c>
      <c r="F2110">
        <v>1053</v>
      </c>
      <c r="G2110">
        <v>1745</v>
      </c>
      <c r="H2110">
        <v>1373</v>
      </c>
      <c r="I2110">
        <v>6324</v>
      </c>
      <c r="J2110">
        <v>2088</v>
      </c>
      <c r="K2110">
        <v>6753</v>
      </c>
      <c r="L2110">
        <v>440405</v>
      </c>
      <c r="M2110">
        <v>2503</v>
      </c>
      <c r="N2110">
        <v>1472</v>
      </c>
      <c r="O2110">
        <v>23300</v>
      </c>
      <c r="P2110">
        <v>5916</v>
      </c>
      <c r="R2110">
        <v>208751</v>
      </c>
      <c r="S2110">
        <v>51542</v>
      </c>
      <c r="T2110">
        <v>260293</v>
      </c>
      <c r="U2110" s="1">
        <v>4.0501144697528204</v>
      </c>
      <c r="V2110" s="1"/>
      <c r="W2110" s="1">
        <v>5.9887050633847302E-3</v>
      </c>
      <c r="X2110" s="1">
        <v>9.9243023130164802E-3</v>
      </c>
      <c r="Y2110" s="1">
        <v>7.8086344273762898E-3</v>
      </c>
      <c r="Z2110" s="1">
        <v>3.59663540558832E-2</v>
      </c>
      <c r="AA2110" s="1">
        <v>1.18750391000449E-2</v>
      </c>
      <c r="AB2110" s="1">
        <v>3.8406196859484397E-2</v>
      </c>
      <c r="AC2110" s="1">
        <v>2.5047062235897002</v>
      </c>
      <c r="AD2110" s="1">
        <v>1.4235259993971501E-2</v>
      </c>
      <c r="AE2110" s="1">
        <v>8.3716750743611807E-3</v>
      </c>
      <c r="AF2110" s="1">
        <v>0.13251360681563501</v>
      </c>
      <c r="AG2110" s="1">
        <v>3.3645944116794002E-2</v>
      </c>
    </row>
    <row r="2111" spans="1:33" x14ac:dyDescent="0.2">
      <c r="A2111" s="1">
        <v>2412.3570431472499</v>
      </c>
      <c r="B2111">
        <v>622.51</v>
      </c>
      <c r="C2111">
        <v>1</v>
      </c>
      <c r="D2111">
        <v>35.046889</v>
      </c>
      <c r="E2111">
        <v>2.2400000000000002</v>
      </c>
      <c r="F2111">
        <v>1055</v>
      </c>
      <c r="G2111">
        <v>1698</v>
      </c>
      <c r="H2111">
        <v>1369</v>
      </c>
      <c r="I2111">
        <v>8215</v>
      </c>
      <c r="J2111">
        <v>1950</v>
      </c>
      <c r="K2111">
        <v>6669</v>
      </c>
      <c r="L2111">
        <v>433960</v>
      </c>
      <c r="M2111">
        <v>2709</v>
      </c>
      <c r="N2111">
        <v>1404</v>
      </c>
      <c r="O2111">
        <v>23359</v>
      </c>
      <c r="P2111">
        <v>5542</v>
      </c>
      <c r="R2111">
        <v>209052</v>
      </c>
      <c r="S2111">
        <v>51823</v>
      </c>
      <c r="T2111">
        <v>260875</v>
      </c>
      <c r="U2111" s="1">
        <v>4.0339617544333599</v>
      </c>
      <c r="V2111" s="1"/>
      <c r="W2111" s="1">
        <v>6.0000796219096802E-3</v>
      </c>
      <c r="X2111" s="1">
        <v>9.6570001876802192E-3</v>
      </c>
      <c r="Y2111" s="1">
        <v>7.7858853103263898E-3</v>
      </c>
      <c r="Z2111" s="1">
        <v>4.6720999141220798E-2</v>
      </c>
      <c r="AA2111" s="1">
        <v>1.1090194561823599E-2</v>
      </c>
      <c r="AB2111" s="1">
        <v>3.7928465401436601E-2</v>
      </c>
      <c r="AC2111" s="1">
        <v>2.46805170874305</v>
      </c>
      <c r="AD2111" s="1">
        <v>1.5406839522040999E-2</v>
      </c>
      <c r="AE2111" s="1">
        <v>7.9849400845129707E-3</v>
      </c>
      <c r="AF2111" s="1">
        <v>0.13284915629212099</v>
      </c>
      <c r="AG2111" s="1">
        <v>3.1518901672628802E-2</v>
      </c>
    </row>
    <row r="2112" spans="1:33" x14ac:dyDescent="0.2">
      <c r="A2112" s="1">
        <v>2412.60748730969</v>
      </c>
      <c r="B2112">
        <v>625.01</v>
      </c>
      <c r="C2112">
        <v>1</v>
      </c>
      <c r="D2112">
        <v>34.933256999999998</v>
      </c>
      <c r="E2112">
        <v>2.2200000000000002</v>
      </c>
      <c r="F2112">
        <v>1148</v>
      </c>
      <c r="G2112">
        <v>1766</v>
      </c>
      <c r="H2112">
        <v>1237</v>
      </c>
      <c r="I2112">
        <v>8835</v>
      </c>
      <c r="J2112">
        <v>1787</v>
      </c>
      <c r="K2112">
        <v>6485</v>
      </c>
      <c r="L2112">
        <v>398937</v>
      </c>
      <c r="M2112">
        <v>2758</v>
      </c>
      <c r="N2112">
        <v>928</v>
      </c>
      <c r="O2112">
        <v>23530</v>
      </c>
      <c r="P2112">
        <v>5826</v>
      </c>
      <c r="R2112">
        <v>214649</v>
      </c>
      <c r="S2112">
        <v>53426</v>
      </c>
      <c r="T2112">
        <v>268075</v>
      </c>
      <c r="U2112" s="1">
        <v>4.0176880170703404</v>
      </c>
      <c r="V2112" s="1"/>
      <c r="W2112" s="1">
        <v>6.5289965933197202E-3</v>
      </c>
      <c r="X2112" s="1">
        <v>1.00437351775284E-2</v>
      </c>
      <c r="Y2112" s="1">
        <v>7.0351644476798697E-3</v>
      </c>
      <c r="Z2112" s="1">
        <v>5.0247112283954502E-2</v>
      </c>
      <c r="AA2112" s="1">
        <v>1.0163168042040399E-2</v>
      </c>
      <c r="AB2112" s="1">
        <v>3.6882006017141498E-2</v>
      </c>
      <c r="AC2112" s="1">
        <v>2.2688661271334398</v>
      </c>
      <c r="AD2112" s="1">
        <v>1.5685516205902299E-2</v>
      </c>
      <c r="AE2112" s="1">
        <v>5.2777951555755204E-3</v>
      </c>
      <c r="AF2112" s="1">
        <v>0.133821681046004</v>
      </c>
      <c r="AG2112" s="1">
        <v>3.31340889831713E-2</v>
      </c>
    </row>
    <row r="2113" spans="1:33" x14ac:dyDescent="0.2">
      <c r="A2113" s="1">
        <v>2412.8579314721301</v>
      </c>
      <c r="B2113">
        <v>627.51</v>
      </c>
      <c r="C2113">
        <v>1</v>
      </c>
      <c r="D2113">
        <v>34.758291999999997</v>
      </c>
      <c r="E2113">
        <v>2.11</v>
      </c>
      <c r="F2113">
        <v>1089</v>
      </c>
      <c r="G2113">
        <v>1675</v>
      </c>
      <c r="H2113">
        <v>832</v>
      </c>
      <c r="I2113">
        <v>8742</v>
      </c>
      <c r="J2113">
        <v>1292</v>
      </c>
      <c r="K2113">
        <v>6970</v>
      </c>
      <c r="L2113">
        <v>336201</v>
      </c>
      <c r="M2113">
        <v>2359</v>
      </c>
      <c r="N2113">
        <v>1010</v>
      </c>
      <c r="O2113">
        <v>22719</v>
      </c>
      <c r="P2113">
        <v>5338</v>
      </c>
      <c r="R2113">
        <v>222511</v>
      </c>
      <c r="S2113">
        <v>53940</v>
      </c>
      <c r="T2113">
        <v>276451</v>
      </c>
      <c r="U2113" s="1">
        <v>4.1251575824990701</v>
      </c>
      <c r="V2113" s="1"/>
      <c r="W2113" s="1">
        <v>6.19344711683378E-3</v>
      </c>
      <c r="X2113" s="1">
        <v>9.5261927646433202E-3</v>
      </c>
      <c r="Y2113" s="1">
        <v>4.7318163463780597E-3</v>
      </c>
      <c r="Z2113" s="1">
        <v>4.97181953125444E-2</v>
      </c>
      <c r="AA2113" s="1">
        <v>7.3479648071159203E-3</v>
      </c>
      <c r="AB2113" s="1">
        <v>3.9640336459441199E-2</v>
      </c>
      <c r="AC2113" s="1">
        <v>1.9120689753229001</v>
      </c>
      <c r="AD2113" s="1">
        <v>1.34162917801753E-2</v>
      </c>
      <c r="AE2113" s="1">
        <v>5.7441520550983597E-3</v>
      </c>
      <c r="AF2113" s="1">
        <v>0.12920929756413799</v>
      </c>
      <c r="AG2113" s="1">
        <v>3.0358696703084199E-2</v>
      </c>
    </row>
    <row r="2114" spans="1:33" x14ac:dyDescent="0.2">
      <c r="A2114" s="1">
        <v>2413.1083756345602</v>
      </c>
      <c r="B2114">
        <v>630.01</v>
      </c>
      <c r="C2114">
        <v>1</v>
      </c>
      <c r="D2114">
        <v>35.117339999999999</v>
      </c>
      <c r="E2114">
        <v>2.2200000000000002</v>
      </c>
      <c r="F2114">
        <v>971</v>
      </c>
      <c r="G2114">
        <v>1831</v>
      </c>
      <c r="H2114">
        <v>881</v>
      </c>
      <c r="I2114">
        <v>7535</v>
      </c>
      <c r="J2114">
        <v>1672</v>
      </c>
      <c r="K2114">
        <v>6276</v>
      </c>
      <c r="L2114">
        <v>402483</v>
      </c>
      <c r="M2114">
        <v>2257</v>
      </c>
      <c r="N2114">
        <v>775</v>
      </c>
      <c r="O2114">
        <v>22430</v>
      </c>
      <c r="P2114">
        <v>5776</v>
      </c>
      <c r="R2114">
        <v>216533</v>
      </c>
      <c r="S2114">
        <v>53793</v>
      </c>
      <c r="T2114">
        <v>270326</v>
      </c>
      <c r="U2114" s="1">
        <v>4.0253006896808099</v>
      </c>
      <c r="V2114" s="1"/>
      <c r="W2114" s="1">
        <v>5.52234816386189E-3</v>
      </c>
      <c r="X2114" s="1">
        <v>1.04134083295892E-2</v>
      </c>
      <c r="Y2114" s="1">
        <v>5.0104930302392603E-3</v>
      </c>
      <c r="Z2114" s="1">
        <v>4.2853649242738802E-2</v>
      </c>
      <c r="AA2114" s="1">
        <v>9.5091309268559004E-3</v>
      </c>
      <c r="AB2114" s="1">
        <v>3.5693364651284497E-2</v>
      </c>
      <c r="AC2114" s="1">
        <v>2.2890332193981702</v>
      </c>
      <c r="AD2114" s="1">
        <v>1.2836189295403E-2</v>
      </c>
      <c r="AE2114" s="1">
        <v>4.40764142841706E-3</v>
      </c>
      <c r="AF2114" s="1">
        <v>0.12756567385728301</v>
      </c>
      <c r="AG2114" s="1">
        <v>3.2849725020047703E-2</v>
      </c>
    </row>
    <row r="2115" spans="1:33" x14ac:dyDescent="0.2">
      <c r="A2115" s="1">
        <v>2413.3588197969998</v>
      </c>
      <c r="B2115">
        <v>632.51</v>
      </c>
      <c r="C2115">
        <v>1</v>
      </c>
      <c r="D2115">
        <v>35.069189000000001</v>
      </c>
      <c r="E2115">
        <v>2.15</v>
      </c>
      <c r="F2115">
        <v>989</v>
      </c>
      <c r="G2115">
        <v>1582</v>
      </c>
      <c r="H2115">
        <v>804</v>
      </c>
      <c r="I2115">
        <v>6236</v>
      </c>
      <c r="J2115">
        <v>1593</v>
      </c>
      <c r="K2115">
        <v>6559</v>
      </c>
      <c r="L2115">
        <v>362590</v>
      </c>
      <c r="M2115">
        <v>2384</v>
      </c>
      <c r="N2115">
        <v>1320</v>
      </c>
      <c r="O2115">
        <v>21660</v>
      </c>
      <c r="P2115">
        <v>5976</v>
      </c>
      <c r="R2115">
        <v>224650</v>
      </c>
      <c r="S2115">
        <v>53131</v>
      </c>
      <c r="T2115">
        <v>277781</v>
      </c>
      <c r="U2115" s="1">
        <v>4.2282283412696904</v>
      </c>
      <c r="V2115" s="1"/>
      <c r="W2115" s="1">
        <v>5.6247191905864202E-3</v>
      </c>
      <c r="X2115" s="1">
        <v>8.9972757932332802E-3</v>
      </c>
      <c r="Y2115" s="1">
        <v>4.57257252702879E-3</v>
      </c>
      <c r="Z2115" s="1">
        <v>3.5465873480785497E-2</v>
      </c>
      <c r="AA2115" s="1">
        <v>9.0598358651204896E-3</v>
      </c>
      <c r="AB2115" s="1">
        <v>3.7302864682564503E-2</v>
      </c>
      <c r="AC2115" s="1">
        <v>2.0621505877803101</v>
      </c>
      <c r="AD2115" s="1">
        <v>1.35584737617371E-2</v>
      </c>
      <c r="AE2115" s="1">
        <v>7.5072086264651901E-3</v>
      </c>
      <c r="AF2115" s="1">
        <v>0.123186468825179</v>
      </c>
      <c r="AG2115" s="1">
        <v>3.3987180872542398E-2</v>
      </c>
    </row>
    <row r="2116" spans="1:33" x14ac:dyDescent="0.2">
      <c r="A2116" s="1">
        <v>2413.6092639594399</v>
      </c>
      <c r="B2116">
        <v>635.01</v>
      </c>
      <c r="C2116">
        <v>1</v>
      </c>
      <c r="D2116">
        <v>34.728026</v>
      </c>
      <c r="E2116">
        <v>1.96</v>
      </c>
      <c r="F2116">
        <v>1051</v>
      </c>
      <c r="G2116">
        <v>1061</v>
      </c>
      <c r="H2116">
        <v>651</v>
      </c>
      <c r="I2116">
        <v>5773</v>
      </c>
      <c r="J2116">
        <v>1305</v>
      </c>
      <c r="K2116">
        <v>7337</v>
      </c>
      <c r="L2116">
        <v>281303</v>
      </c>
      <c r="M2116">
        <v>2652</v>
      </c>
      <c r="N2116">
        <v>1543</v>
      </c>
      <c r="O2116">
        <v>24813</v>
      </c>
      <c r="P2116">
        <v>6052</v>
      </c>
      <c r="R2116">
        <v>235088</v>
      </c>
      <c r="S2116">
        <v>52973</v>
      </c>
      <c r="T2116">
        <v>288061</v>
      </c>
      <c r="U2116" s="1">
        <v>4.4378834500594602</v>
      </c>
      <c r="V2116" s="1"/>
      <c r="W2116" s="1">
        <v>5.9773305048597802E-3</v>
      </c>
      <c r="X2116" s="1">
        <v>6.0342032974845198E-3</v>
      </c>
      <c r="Y2116" s="1">
        <v>3.70241879987033E-3</v>
      </c>
      <c r="Z2116" s="1">
        <v>3.2832663182260198E-2</v>
      </c>
      <c r="AA2116" s="1">
        <v>7.4218994375280798E-3</v>
      </c>
      <c r="AB2116" s="1">
        <v>4.1727567948769001E-2</v>
      </c>
      <c r="AC2116" s="1">
        <v>1.5998487183716199</v>
      </c>
      <c r="AD2116" s="1">
        <v>1.5082664604080099E-2</v>
      </c>
      <c r="AE2116" s="1">
        <v>8.7754719019968001E-3</v>
      </c>
      <c r="AF2116" s="1">
        <v>0.141118460339758</v>
      </c>
      <c r="AG2116" s="1">
        <v>3.4419414096490401E-2</v>
      </c>
    </row>
    <row r="2117" spans="1:33" x14ac:dyDescent="0.2">
      <c r="A2117" s="1">
        <v>2413.85970812187</v>
      </c>
      <c r="B2117">
        <v>637.51</v>
      </c>
      <c r="C2117">
        <v>1</v>
      </c>
      <c r="D2117">
        <v>34.824691999999999</v>
      </c>
      <c r="E2117">
        <v>1.83</v>
      </c>
      <c r="F2117">
        <v>983</v>
      </c>
      <c r="G2117">
        <v>1102</v>
      </c>
      <c r="H2117">
        <v>851</v>
      </c>
      <c r="I2117">
        <v>6778</v>
      </c>
      <c r="J2117">
        <v>1439</v>
      </c>
      <c r="K2117">
        <v>8248</v>
      </c>
      <c r="L2117">
        <v>289874</v>
      </c>
      <c r="M2117">
        <v>3024</v>
      </c>
      <c r="N2117">
        <v>1215</v>
      </c>
      <c r="O2117">
        <v>24439</v>
      </c>
      <c r="P2117">
        <v>5299</v>
      </c>
      <c r="R2117">
        <v>231464</v>
      </c>
      <c r="S2117">
        <v>52484</v>
      </c>
      <c r="T2117">
        <v>283948</v>
      </c>
      <c r="U2117" s="1">
        <v>4.4101821507507104</v>
      </c>
      <c r="V2117" s="1"/>
      <c r="W2117" s="1">
        <v>5.5905955150115701E-3</v>
      </c>
      <c r="X2117" s="1">
        <v>6.2673817472459403E-3</v>
      </c>
      <c r="Y2117" s="1">
        <v>4.8398746523650596E-3</v>
      </c>
      <c r="Z2117" s="1">
        <v>3.8548378841046199E-2</v>
      </c>
      <c r="AA2117" s="1">
        <v>8.1839948586995507E-3</v>
      </c>
      <c r="AB2117" s="1">
        <v>4.6908679356882498E-2</v>
      </c>
      <c r="AC2117" s="1">
        <v>1.6485943889302801</v>
      </c>
      <c r="AD2117" s="1">
        <v>1.7198332489720199E-2</v>
      </c>
      <c r="AE2117" s="1">
        <v>6.91004430390545E-3</v>
      </c>
      <c r="AF2117" s="1">
        <v>0.13899141789559299</v>
      </c>
      <c r="AG2117" s="1">
        <v>3.0136892811847699E-2</v>
      </c>
    </row>
    <row r="2118" spans="1:33" x14ac:dyDescent="0.2">
      <c r="A2118" s="1">
        <v>2414.1101522843101</v>
      </c>
      <c r="B2118">
        <v>640.01</v>
      </c>
      <c r="C2118">
        <v>1</v>
      </c>
      <c r="D2118">
        <v>35.041989000000001</v>
      </c>
      <c r="E2118">
        <v>2.06</v>
      </c>
      <c r="F2118">
        <v>995</v>
      </c>
      <c r="G2118">
        <v>1085</v>
      </c>
      <c r="H2118">
        <v>1043</v>
      </c>
      <c r="I2118">
        <v>5726</v>
      </c>
      <c r="J2118">
        <v>1703</v>
      </c>
      <c r="K2118">
        <v>8230</v>
      </c>
      <c r="L2118">
        <v>330599</v>
      </c>
      <c r="M2118">
        <v>3126</v>
      </c>
      <c r="N2118">
        <v>1340</v>
      </c>
      <c r="O2118">
        <v>24745</v>
      </c>
      <c r="P2118">
        <v>5718</v>
      </c>
      <c r="R2118">
        <v>226837</v>
      </c>
      <c r="S2118">
        <v>52169</v>
      </c>
      <c r="T2118">
        <v>279006</v>
      </c>
      <c r="U2118" s="1">
        <v>4.3481186145028703</v>
      </c>
      <c r="V2118" s="1"/>
      <c r="W2118" s="1">
        <v>5.6588428661612598E-3</v>
      </c>
      <c r="X2118" s="1">
        <v>6.17069799978388E-3</v>
      </c>
      <c r="Y2118" s="1">
        <v>5.9318322707599897E-3</v>
      </c>
      <c r="Z2118" s="1">
        <v>3.2565361056924001E-2</v>
      </c>
      <c r="AA2118" s="1">
        <v>9.6854365839925804E-3</v>
      </c>
      <c r="AB2118" s="1">
        <v>4.6806308330157899E-2</v>
      </c>
      <c r="AC2118" s="1">
        <v>1.88020883689452</v>
      </c>
      <c r="AD2118" s="1">
        <v>1.77784349744926E-2</v>
      </c>
      <c r="AE2118" s="1">
        <v>7.6209542117146598E-3</v>
      </c>
      <c r="AF2118" s="1">
        <v>0.14073172534990999</v>
      </c>
      <c r="AG2118" s="1">
        <v>3.2519862822824201E-2</v>
      </c>
    </row>
    <row r="2119" spans="1:33" x14ac:dyDescent="0.2">
      <c r="A2119" s="1">
        <v>2414.3605964467502</v>
      </c>
      <c r="B2119">
        <v>642.51</v>
      </c>
      <c r="C2119">
        <v>1</v>
      </c>
      <c r="D2119">
        <v>34.228980999999997</v>
      </c>
      <c r="E2119">
        <v>1.94</v>
      </c>
      <c r="F2119">
        <v>966</v>
      </c>
      <c r="G2119">
        <v>804</v>
      </c>
      <c r="H2119">
        <v>872</v>
      </c>
      <c r="I2119">
        <v>4292</v>
      </c>
      <c r="J2119">
        <v>1511</v>
      </c>
      <c r="K2119">
        <v>7847</v>
      </c>
      <c r="L2119">
        <v>287316</v>
      </c>
      <c r="M2119">
        <v>3039</v>
      </c>
      <c r="N2119">
        <v>1304</v>
      </c>
      <c r="O2119">
        <v>23677</v>
      </c>
      <c r="P2119">
        <v>5869</v>
      </c>
      <c r="R2119">
        <v>229095</v>
      </c>
      <c r="S2119">
        <v>52610</v>
      </c>
      <c r="T2119">
        <v>281705</v>
      </c>
      <c r="U2119" s="1">
        <v>4.3545903820566396</v>
      </c>
      <c r="V2119" s="1"/>
      <c r="W2119" s="1">
        <v>5.4939117675495202E-3</v>
      </c>
      <c r="X2119" s="1">
        <v>4.57257252702879E-3</v>
      </c>
      <c r="Y2119" s="1">
        <v>4.959307516877E-3</v>
      </c>
      <c r="Z2119" s="1">
        <v>2.44098025945368E-2</v>
      </c>
      <c r="AA2119" s="1">
        <v>8.5934789655976503E-3</v>
      </c>
      <c r="AB2119" s="1">
        <v>4.4628080372630503E-2</v>
      </c>
      <c r="AC2119" s="1">
        <v>1.63404632857687</v>
      </c>
      <c r="AD2119" s="1">
        <v>1.7283641678657299E-2</v>
      </c>
      <c r="AE2119" s="1">
        <v>7.41621215826561E-3</v>
      </c>
      <c r="AF2119" s="1">
        <v>0.13465771109758801</v>
      </c>
      <c r="AG2119" s="1">
        <v>3.3378641991457701E-2</v>
      </c>
    </row>
    <row r="2120" spans="1:33" x14ac:dyDescent="0.2">
      <c r="A2120" s="1">
        <v>2414.6110406091798</v>
      </c>
      <c r="B2120">
        <v>645.01</v>
      </c>
      <c r="C2120">
        <v>1</v>
      </c>
      <c r="D2120">
        <v>34.777374999999999</v>
      </c>
      <c r="E2120">
        <v>1.97</v>
      </c>
      <c r="F2120">
        <v>1042</v>
      </c>
      <c r="G2120">
        <v>834</v>
      </c>
      <c r="H2120">
        <v>1015</v>
      </c>
      <c r="I2120">
        <v>4296</v>
      </c>
      <c r="J2120">
        <v>1575</v>
      </c>
      <c r="K2120">
        <v>8459</v>
      </c>
      <c r="L2120">
        <v>319697</v>
      </c>
      <c r="M2120">
        <v>3106</v>
      </c>
      <c r="N2120">
        <v>1156</v>
      </c>
      <c r="O2120">
        <v>23656</v>
      </c>
      <c r="P2120">
        <v>5726</v>
      </c>
      <c r="R2120">
        <v>226480</v>
      </c>
      <c r="S2120">
        <v>51505</v>
      </c>
      <c r="T2120">
        <v>277985</v>
      </c>
      <c r="U2120" s="1">
        <v>4.3972429861178499</v>
      </c>
      <c r="V2120" s="1"/>
      <c r="W2120" s="1">
        <v>5.9261449914975199E-3</v>
      </c>
      <c r="X2120" s="1">
        <v>4.7431909049030002E-3</v>
      </c>
      <c r="Y2120" s="1">
        <v>5.7725884514107303E-3</v>
      </c>
      <c r="Z2120" s="1">
        <v>2.44325517115867E-2</v>
      </c>
      <c r="AA2120" s="1">
        <v>8.9574648383959603E-3</v>
      </c>
      <c r="AB2120" s="1">
        <v>4.8108695281264401E-2</v>
      </c>
      <c r="AC2120" s="1">
        <v>1.81820611837503</v>
      </c>
      <c r="AD2120" s="1">
        <v>1.76646893892431E-2</v>
      </c>
      <c r="AE2120" s="1">
        <v>6.5744948274195098E-3</v>
      </c>
      <c r="AF2120" s="1">
        <v>0.13453827823307599</v>
      </c>
      <c r="AG2120" s="1">
        <v>3.2565361056924001E-2</v>
      </c>
    </row>
    <row r="2121" spans="1:33" x14ac:dyDescent="0.2">
      <c r="A2121" s="1">
        <v>2414.8614847716199</v>
      </c>
      <c r="B2121">
        <v>647.51</v>
      </c>
      <c r="C2121">
        <v>1</v>
      </c>
      <c r="D2121">
        <v>34.827542000000001</v>
      </c>
      <c r="E2121">
        <v>2.17</v>
      </c>
      <c r="F2121">
        <v>1081</v>
      </c>
      <c r="G2121">
        <v>758</v>
      </c>
      <c r="H2121">
        <v>990</v>
      </c>
      <c r="I2121">
        <v>4473</v>
      </c>
      <c r="J2121">
        <v>1712</v>
      </c>
      <c r="K2121">
        <v>9074</v>
      </c>
      <c r="L2121">
        <v>297624</v>
      </c>
      <c r="M2121">
        <v>3387</v>
      </c>
      <c r="N2121">
        <v>1085</v>
      </c>
      <c r="O2121">
        <v>23453</v>
      </c>
      <c r="P2121">
        <v>5091</v>
      </c>
      <c r="R2121">
        <v>230900</v>
      </c>
      <c r="S2121">
        <v>52622</v>
      </c>
      <c r="T2121">
        <v>283522</v>
      </c>
      <c r="U2121" s="1">
        <v>4.3878985975447504</v>
      </c>
      <c r="V2121" s="1"/>
      <c r="W2121" s="1">
        <v>6.1479488827339904E-3</v>
      </c>
      <c r="X2121" s="1">
        <v>4.3109576809550101E-3</v>
      </c>
      <c r="Y2121" s="1">
        <v>5.63040646984889E-3</v>
      </c>
      <c r="Z2121" s="1">
        <v>2.5439200141044501E-2</v>
      </c>
      <c r="AA2121" s="1">
        <v>9.7366220973548502E-3</v>
      </c>
      <c r="AB2121" s="1">
        <v>5.1606372027685699E-2</v>
      </c>
      <c r="AC2121" s="1">
        <v>1.69267080321445</v>
      </c>
      <c r="AD2121" s="1">
        <v>1.9262814861998202E-2</v>
      </c>
      <c r="AE2121" s="1">
        <v>6.17069799978388E-3</v>
      </c>
      <c r="AF2121" s="1">
        <v>0.13338376054279399</v>
      </c>
      <c r="AG2121" s="1">
        <v>2.89539387252532E-2</v>
      </c>
    </row>
    <row r="2122" spans="1:33" x14ac:dyDescent="0.2">
      <c r="A2122" s="1">
        <v>2415.11192893406</v>
      </c>
      <c r="B2122">
        <v>650.01</v>
      </c>
      <c r="C2122">
        <v>1</v>
      </c>
      <c r="D2122">
        <v>34.677810000000001</v>
      </c>
      <c r="E2122">
        <v>1.96</v>
      </c>
      <c r="F2122">
        <v>1013</v>
      </c>
      <c r="G2122">
        <v>693</v>
      </c>
      <c r="H2122">
        <v>954</v>
      </c>
      <c r="I2122">
        <v>4223</v>
      </c>
      <c r="J2122">
        <v>1584</v>
      </c>
      <c r="K2122">
        <v>9181</v>
      </c>
      <c r="L2122">
        <v>269215</v>
      </c>
      <c r="M2122">
        <v>3238</v>
      </c>
      <c r="N2122">
        <v>1613</v>
      </c>
      <c r="O2122">
        <v>23450</v>
      </c>
      <c r="P2122">
        <v>5723</v>
      </c>
      <c r="R2122">
        <v>234765</v>
      </c>
      <c r="S2122">
        <v>51945</v>
      </c>
      <c r="T2122">
        <v>286710</v>
      </c>
      <c r="U2122" s="1">
        <v>4.5194917701415003</v>
      </c>
      <c r="V2122" s="1"/>
      <c r="W2122" s="1">
        <v>5.7612138928857803E-3</v>
      </c>
      <c r="X2122" s="1">
        <v>3.9412845288942198E-3</v>
      </c>
      <c r="Y2122" s="1">
        <v>5.4256644163998401E-3</v>
      </c>
      <c r="Z2122" s="1">
        <v>2.4017380325426101E-2</v>
      </c>
      <c r="AA2122" s="1">
        <v>9.0086503517582198E-3</v>
      </c>
      <c r="AB2122" s="1">
        <v>5.2214910908770402E-2</v>
      </c>
      <c r="AC2122" s="1">
        <v>1.5311008866468401</v>
      </c>
      <c r="AD2122" s="1">
        <v>1.84154102518896E-2</v>
      </c>
      <c r="AE2122" s="1">
        <v>9.1735814503699602E-3</v>
      </c>
      <c r="AF2122" s="1">
        <v>0.133366698705007</v>
      </c>
      <c r="AG2122" s="1">
        <v>3.2548299219136601E-2</v>
      </c>
    </row>
    <row r="2123" spans="1:33" x14ac:dyDescent="0.2">
      <c r="A2123" s="1">
        <v>2415.36237309649</v>
      </c>
      <c r="B2123">
        <v>652.51</v>
      </c>
      <c r="C2123">
        <v>1</v>
      </c>
      <c r="D2123">
        <v>34.791708999999997</v>
      </c>
      <c r="E2123">
        <v>1.91</v>
      </c>
      <c r="F2123">
        <v>1111</v>
      </c>
      <c r="G2123">
        <v>642</v>
      </c>
      <c r="H2123">
        <v>1016</v>
      </c>
      <c r="I2123">
        <v>4472</v>
      </c>
      <c r="J2123">
        <v>1624</v>
      </c>
      <c r="K2123">
        <v>9311</v>
      </c>
      <c r="L2123">
        <v>268890</v>
      </c>
      <c r="M2123">
        <v>3594</v>
      </c>
      <c r="N2123">
        <v>1701</v>
      </c>
      <c r="O2123">
        <v>23600</v>
      </c>
      <c r="P2123">
        <v>5565</v>
      </c>
      <c r="R2123">
        <v>237074</v>
      </c>
      <c r="S2123">
        <v>52508</v>
      </c>
      <c r="T2123">
        <v>289582</v>
      </c>
      <c r="U2123" s="1">
        <v>4.5150072369924601</v>
      </c>
      <c r="V2123" s="1"/>
      <c r="W2123" s="1">
        <v>6.3185672606081997E-3</v>
      </c>
      <c r="X2123" s="1">
        <v>3.6512332865080701E-3</v>
      </c>
      <c r="Y2123" s="1">
        <v>5.7782757306732001E-3</v>
      </c>
      <c r="Z2123" s="1">
        <v>2.5433512861781998E-2</v>
      </c>
      <c r="AA2123" s="1">
        <v>9.2361415222571696E-3</v>
      </c>
      <c r="AB2123" s="1">
        <v>5.2954257212891903E-2</v>
      </c>
      <c r="AC2123" s="1">
        <v>1.52925252088653</v>
      </c>
      <c r="AD2123" s="1">
        <v>2.0440081669330201E-2</v>
      </c>
      <c r="AE2123" s="1">
        <v>9.6740620254676408E-3</v>
      </c>
      <c r="AF2123" s="1">
        <v>0.134219790594378</v>
      </c>
      <c r="AG2123" s="1">
        <v>3.1649709095665703E-2</v>
      </c>
    </row>
    <row r="2124" spans="1:33" x14ac:dyDescent="0.2">
      <c r="A2124" s="1">
        <v>2415.6128172589301</v>
      </c>
      <c r="B2124">
        <v>655.01</v>
      </c>
      <c r="C2124">
        <v>1</v>
      </c>
      <c r="D2124">
        <v>34.945075000000003</v>
      </c>
      <c r="E2124">
        <v>1.97</v>
      </c>
      <c r="F2124">
        <v>973</v>
      </c>
      <c r="G2124">
        <v>718</v>
      </c>
      <c r="H2124">
        <v>1020</v>
      </c>
      <c r="I2124">
        <v>4703</v>
      </c>
      <c r="J2124">
        <v>1658</v>
      </c>
      <c r="K2124">
        <v>8721</v>
      </c>
      <c r="L2124">
        <v>324613</v>
      </c>
      <c r="M2124">
        <v>3212</v>
      </c>
      <c r="N2124">
        <v>1157</v>
      </c>
      <c r="O2124">
        <v>23561</v>
      </c>
      <c r="P2124">
        <v>6540</v>
      </c>
      <c r="R2124">
        <v>229242</v>
      </c>
      <c r="S2124">
        <v>53152</v>
      </c>
      <c r="T2124">
        <v>282394</v>
      </c>
      <c r="U2124" s="1">
        <v>4.3129515352197503</v>
      </c>
      <c r="V2124" s="1"/>
      <c r="W2124" s="1">
        <v>5.53372272238684E-3</v>
      </c>
      <c r="X2124" s="1">
        <v>4.0834665104560602E-3</v>
      </c>
      <c r="Y2124" s="1">
        <v>5.8010248477231002E-3</v>
      </c>
      <c r="Z2124" s="1">
        <v>2.6747274371413499E-2</v>
      </c>
      <c r="AA2124" s="1">
        <v>9.4295090171812694E-3</v>
      </c>
      <c r="AB2124" s="1">
        <v>4.9598762448032498E-2</v>
      </c>
      <c r="AC2124" s="1">
        <v>1.84616478322935</v>
      </c>
      <c r="AD2124" s="1">
        <v>1.8267540991065302E-2</v>
      </c>
      <c r="AE2124" s="1">
        <v>6.58018210668199E-3</v>
      </c>
      <c r="AF2124" s="1">
        <v>0.133997986703141</v>
      </c>
      <c r="AG2124" s="1">
        <v>3.7194806376577502E-2</v>
      </c>
    </row>
    <row r="2125" spans="1:33" x14ac:dyDescent="0.2">
      <c r="A2125" s="1">
        <v>2415.8632614213702</v>
      </c>
      <c r="B2125">
        <v>657.51</v>
      </c>
      <c r="C2125">
        <v>1</v>
      </c>
      <c r="D2125">
        <v>35.177672000000001</v>
      </c>
      <c r="E2125">
        <v>1.87</v>
      </c>
      <c r="F2125">
        <v>1000</v>
      </c>
      <c r="G2125">
        <v>890</v>
      </c>
      <c r="H2125">
        <v>1084</v>
      </c>
      <c r="I2125">
        <v>7739</v>
      </c>
      <c r="J2125">
        <v>1559</v>
      </c>
      <c r="K2125">
        <v>8623</v>
      </c>
      <c r="L2125">
        <v>350099</v>
      </c>
      <c r="M2125">
        <v>3181</v>
      </c>
      <c r="N2125">
        <v>1438</v>
      </c>
      <c r="O2125">
        <v>23630</v>
      </c>
      <c r="P2125">
        <v>5371</v>
      </c>
      <c r="R2125">
        <v>224265</v>
      </c>
      <c r="S2125">
        <v>52534</v>
      </c>
      <c r="T2125">
        <v>276799</v>
      </c>
      <c r="U2125" s="1">
        <v>4.2689496326188801</v>
      </c>
      <c r="V2125" s="1"/>
      <c r="W2125" s="1">
        <v>5.6872792624736296E-3</v>
      </c>
      <c r="X2125" s="1">
        <v>5.0616785436015301E-3</v>
      </c>
      <c r="Y2125" s="1">
        <v>6.1650107205214102E-3</v>
      </c>
      <c r="Z2125" s="1">
        <v>4.4013854212283397E-2</v>
      </c>
      <c r="AA2125" s="1">
        <v>8.8664683701963794E-3</v>
      </c>
      <c r="AB2125" s="1">
        <v>4.90414090803101E-2</v>
      </c>
      <c r="AC2125" s="1">
        <v>1.9911107825127501</v>
      </c>
      <c r="AD2125" s="1">
        <v>1.8091235333928601E-2</v>
      </c>
      <c r="AE2125" s="1">
        <v>8.1783075794370705E-3</v>
      </c>
      <c r="AF2125" s="1">
        <v>0.13439040897225199</v>
      </c>
      <c r="AG2125" s="1">
        <v>3.0546376918745798E-2</v>
      </c>
    </row>
    <row r="2126" spans="1:33" x14ac:dyDescent="0.2">
      <c r="A2126" s="1">
        <v>2416.1137055837999</v>
      </c>
      <c r="B2126">
        <v>660.01</v>
      </c>
      <c r="C2126">
        <v>1</v>
      </c>
      <c r="D2126">
        <v>34.990490000000001</v>
      </c>
      <c r="E2126">
        <v>1.97</v>
      </c>
      <c r="F2126">
        <v>994</v>
      </c>
      <c r="G2126">
        <v>1004</v>
      </c>
      <c r="H2126">
        <v>1028</v>
      </c>
      <c r="I2126">
        <v>7291</v>
      </c>
      <c r="J2126">
        <v>1621</v>
      </c>
      <c r="K2126">
        <v>8703</v>
      </c>
      <c r="L2126">
        <v>347119</v>
      </c>
      <c r="M2126">
        <v>3231</v>
      </c>
      <c r="N2126">
        <v>1011</v>
      </c>
      <c r="O2126">
        <v>23070</v>
      </c>
      <c r="P2126">
        <v>5496</v>
      </c>
      <c r="R2126">
        <v>225590</v>
      </c>
      <c r="S2126">
        <v>52767</v>
      </c>
      <c r="T2126">
        <v>278357</v>
      </c>
      <c r="U2126" s="1">
        <v>4.2752098849659799</v>
      </c>
      <c r="V2126" s="1"/>
      <c r="W2126" s="1">
        <v>5.6531555868987804E-3</v>
      </c>
      <c r="X2126" s="1">
        <v>5.7100283795235201E-3</v>
      </c>
      <c r="Y2126" s="1">
        <v>5.8465230818228898E-3</v>
      </c>
      <c r="Z2126" s="1">
        <v>4.1465953102695199E-2</v>
      </c>
      <c r="AA2126" s="1">
        <v>9.2190796844697498E-3</v>
      </c>
      <c r="AB2126" s="1">
        <v>4.9496391421308003E-2</v>
      </c>
      <c r="AC2126" s="1">
        <v>1.97416269031058</v>
      </c>
      <c r="AD2126" s="1">
        <v>1.8375599297052299E-2</v>
      </c>
      <c r="AE2126" s="1">
        <v>5.7498393343608399E-3</v>
      </c>
      <c r="AF2126" s="1">
        <v>0.13120553258526699</v>
      </c>
      <c r="AG2126" s="1">
        <v>3.1257286826555E-2</v>
      </c>
    </row>
    <row r="2127" spans="1:33" x14ac:dyDescent="0.2">
      <c r="A2127" s="1">
        <v>2416.3641497462399</v>
      </c>
      <c r="B2127">
        <v>662.51</v>
      </c>
      <c r="C2127">
        <v>1</v>
      </c>
      <c r="D2127">
        <v>35.100656999999998</v>
      </c>
      <c r="E2127">
        <v>1.93</v>
      </c>
      <c r="F2127">
        <v>962</v>
      </c>
      <c r="G2127">
        <v>1225</v>
      </c>
      <c r="H2127">
        <v>1051</v>
      </c>
      <c r="I2127">
        <v>7678</v>
      </c>
      <c r="J2127">
        <v>1496</v>
      </c>
      <c r="K2127">
        <v>8338</v>
      </c>
      <c r="L2127">
        <v>354267</v>
      </c>
      <c r="M2127">
        <v>2707</v>
      </c>
      <c r="N2127">
        <v>1399</v>
      </c>
      <c r="O2127">
        <v>23516</v>
      </c>
      <c r="P2127">
        <v>5121</v>
      </c>
      <c r="R2127">
        <v>223138</v>
      </c>
      <c r="S2127">
        <v>52753</v>
      </c>
      <c r="T2127">
        <v>275891</v>
      </c>
      <c r="U2127" s="1">
        <v>4.2298637044338703</v>
      </c>
      <c r="V2127" s="1"/>
      <c r="W2127" s="1">
        <v>5.4711626504996298E-3</v>
      </c>
      <c r="X2127" s="1">
        <v>6.9669170965301896E-3</v>
      </c>
      <c r="Y2127" s="1">
        <v>5.9773305048597802E-3</v>
      </c>
      <c r="Z2127" s="1">
        <v>4.3666930177272502E-2</v>
      </c>
      <c r="AA2127" s="1">
        <v>8.5081697766605392E-3</v>
      </c>
      <c r="AB2127" s="1">
        <v>4.7420534490505102E-2</v>
      </c>
      <c r="AC2127" s="1">
        <v>2.0148153624787399</v>
      </c>
      <c r="AD2127" s="1">
        <v>1.53954649635161E-2</v>
      </c>
      <c r="AE2127" s="1">
        <v>7.9565036882006009E-3</v>
      </c>
      <c r="AF2127" s="1">
        <v>0.13374205913633</v>
      </c>
      <c r="AG2127" s="1">
        <v>2.9124557103127401E-2</v>
      </c>
    </row>
    <row r="2128" spans="1:33" x14ac:dyDescent="0.2">
      <c r="A2128" s="1">
        <v>2416.61459390868</v>
      </c>
      <c r="B2128">
        <v>665.01</v>
      </c>
      <c r="C2128">
        <v>1</v>
      </c>
      <c r="D2128">
        <v>34.686408999999998</v>
      </c>
      <c r="E2128">
        <v>2.0099999999999998</v>
      </c>
      <c r="F2128">
        <v>917</v>
      </c>
      <c r="G2128">
        <v>1135</v>
      </c>
      <c r="H2128">
        <v>1077</v>
      </c>
      <c r="I2128">
        <v>7124</v>
      </c>
      <c r="J2128">
        <v>1754</v>
      </c>
      <c r="K2128">
        <v>9486</v>
      </c>
      <c r="L2128">
        <v>297410</v>
      </c>
      <c r="M2128">
        <v>3457</v>
      </c>
      <c r="N2128">
        <v>1257</v>
      </c>
      <c r="O2128">
        <v>23045</v>
      </c>
      <c r="P2128">
        <v>5178</v>
      </c>
      <c r="R2128">
        <v>228166</v>
      </c>
      <c r="S2128">
        <v>52195</v>
      </c>
      <c r="T2128">
        <v>280361</v>
      </c>
      <c r="U2128" s="1">
        <v>4.3714148864833797</v>
      </c>
      <c r="V2128" s="1"/>
      <c r="W2128" s="1">
        <v>5.2152350836883197E-3</v>
      </c>
      <c r="X2128" s="1">
        <v>6.4550619629075599E-3</v>
      </c>
      <c r="Y2128" s="1">
        <v>6.1251997656840999E-3</v>
      </c>
      <c r="Z2128" s="1">
        <v>4.0516177465862099E-2</v>
      </c>
      <c r="AA2128" s="1">
        <v>9.9754878263787396E-3</v>
      </c>
      <c r="AB2128" s="1">
        <v>5.3949531083824803E-2</v>
      </c>
      <c r="AC2128" s="1">
        <v>1.6914537254522799</v>
      </c>
      <c r="AD2128" s="1">
        <v>1.9660924410371299E-2</v>
      </c>
      <c r="AE2128" s="1">
        <v>7.1489100329293499E-3</v>
      </c>
      <c r="AF2128" s="1">
        <v>0.131063350603705</v>
      </c>
      <c r="AG2128" s="1">
        <v>2.94487320210884E-2</v>
      </c>
    </row>
    <row r="2129" spans="1:33" x14ac:dyDescent="0.2">
      <c r="A2129" s="1">
        <v>2416.8650380711101</v>
      </c>
      <c r="B2129">
        <v>667.51</v>
      </c>
      <c r="C2129">
        <v>1</v>
      </c>
      <c r="D2129">
        <v>31.381854000000001</v>
      </c>
      <c r="E2129">
        <v>1.81</v>
      </c>
      <c r="F2129">
        <v>681</v>
      </c>
      <c r="G2129">
        <v>810</v>
      </c>
      <c r="H2129">
        <v>652</v>
      </c>
      <c r="I2129">
        <v>4083</v>
      </c>
      <c r="J2129">
        <v>1187</v>
      </c>
      <c r="K2129">
        <v>6971</v>
      </c>
      <c r="L2129">
        <v>203187</v>
      </c>
      <c r="M2129">
        <v>2674</v>
      </c>
      <c r="N2129">
        <v>1183</v>
      </c>
      <c r="O2129">
        <v>21050</v>
      </c>
      <c r="P2129">
        <v>6263</v>
      </c>
      <c r="R2129">
        <v>228637</v>
      </c>
      <c r="S2129">
        <v>52602</v>
      </c>
      <c r="T2129">
        <v>281239</v>
      </c>
      <c r="U2129" s="1">
        <v>4.3465457587163998</v>
      </c>
      <c r="V2129" s="1"/>
      <c r="W2129" s="1">
        <v>3.8730371777445402E-3</v>
      </c>
      <c r="X2129" s="1">
        <v>4.60669620260364E-3</v>
      </c>
      <c r="Y2129" s="1">
        <v>3.7081060791328002E-3</v>
      </c>
      <c r="Z2129" s="1">
        <v>2.3221161228679801E-2</v>
      </c>
      <c r="AA2129" s="1">
        <v>6.7508004845561898E-3</v>
      </c>
      <c r="AB2129" s="1">
        <v>3.9646023738703601E-2</v>
      </c>
      <c r="AC2129" s="1">
        <v>1.1555812115042301</v>
      </c>
      <c r="AD2129" s="1">
        <v>1.5207784747854501E-2</v>
      </c>
      <c r="AE2129" s="1">
        <v>6.7280513675063002E-3</v>
      </c>
      <c r="AF2129" s="1">
        <v>0.11971722847507001</v>
      </c>
      <c r="AG2129" s="1">
        <v>3.5619430020872297E-2</v>
      </c>
    </row>
    <row r="2130" spans="1:33" x14ac:dyDescent="0.2">
      <c r="A2130" s="1">
        <v>2417.1154822335502</v>
      </c>
      <c r="B2130">
        <v>670.01</v>
      </c>
      <c r="C2130">
        <v>1</v>
      </c>
      <c r="D2130">
        <v>33.554169000000002</v>
      </c>
      <c r="E2130">
        <v>1.93</v>
      </c>
      <c r="F2130">
        <v>868</v>
      </c>
      <c r="G2130">
        <v>684</v>
      </c>
      <c r="H2130">
        <v>970</v>
      </c>
      <c r="I2130">
        <v>4604</v>
      </c>
      <c r="J2130">
        <v>1627</v>
      </c>
      <c r="K2130">
        <v>8524</v>
      </c>
      <c r="L2130">
        <v>248471</v>
      </c>
      <c r="M2130">
        <v>3704</v>
      </c>
      <c r="N2130">
        <v>1309</v>
      </c>
      <c r="O2130">
        <v>23210</v>
      </c>
      <c r="P2130">
        <v>6084</v>
      </c>
      <c r="R2130">
        <v>235740</v>
      </c>
      <c r="S2130">
        <v>54359</v>
      </c>
      <c r="T2130">
        <v>290099</v>
      </c>
      <c r="U2130" s="1">
        <v>4.33672436946964</v>
      </c>
      <c r="V2130" s="1"/>
      <c r="W2130" s="1">
        <v>4.9365583998271104E-3</v>
      </c>
      <c r="X2130" s="1">
        <v>3.89009901553196E-3</v>
      </c>
      <c r="Y2130" s="1">
        <v>5.5166608845994202E-3</v>
      </c>
      <c r="Z2130" s="1">
        <v>2.6184233724428602E-2</v>
      </c>
      <c r="AA2130" s="1">
        <v>9.2532033600445894E-3</v>
      </c>
      <c r="AB2130" s="1">
        <v>4.8478368433325203E-2</v>
      </c>
      <c r="AC2130" s="1">
        <v>1.4131239656260799</v>
      </c>
      <c r="AD2130" s="1">
        <v>2.1065682388202299E-2</v>
      </c>
      <c r="AE2130" s="1">
        <v>7.4446485545779798E-3</v>
      </c>
      <c r="AF2130" s="1">
        <v>0.132001751682013</v>
      </c>
      <c r="AG2130" s="1">
        <v>3.4601407032889497E-2</v>
      </c>
    </row>
    <row r="2131" spans="1:33" x14ac:dyDescent="0.2">
      <c r="A2131" s="1">
        <v>2417.3659263959898</v>
      </c>
      <c r="B2131">
        <v>672.51</v>
      </c>
      <c r="C2131">
        <v>1</v>
      </c>
      <c r="D2131">
        <v>34.624661000000003</v>
      </c>
      <c r="E2131">
        <v>2.2000000000000002</v>
      </c>
      <c r="F2131">
        <v>1126</v>
      </c>
      <c r="G2131">
        <v>785</v>
      </c>
      <c r="H2131">
        <v>1066</v>
      </c>
      <c r="I2131">
        <v>5403</v>
      </c>
      <c r="J2131">
        <v>1901</v>
      </c>
      <c r="K2131">
        <v>10152</v>
      </c>
      <c r="L2131">
        <v>282013</v>
      </c>
      <c r="M2131">
        <v>4375</v>
      </c>
      <c r="N2131">
        <v>1891</v>
      </c>
      <c r="O2131">
        <v>23948</v>
      </c>
      <c r="P2131">
        <v>5048</v>
      </c>
      <c r="R2131">
        <v>231512</v>
      </c>
      <c r="S2131">
        <v>52243</v>
      </c>
      <c r="T2131">
        <v>283755</v>
      </c>
      <c r="U2131" s="1">
        <v>4.4314453611010096</v>
      </c>
      <c r="V2131" s="1"/>
      <c r="W2131" s="1">
        <v>6.4038764495452996E-3</v>
      </c>
      <c r="X2131" s="1">
        <v>4.4645142210417996E-3</v>
      </c>
      <c r="Y2131" s="1">
        <v>6.0626396937968896E-3</v>
      </c>
      <c r="Z2131" s="1">
        <v>3.0728369855144998E-2</v>
      </c>
      <c r="AA2131" s="1">
        <v>1.08115178779624E-2</v>
      </c>
      <c r="AB2131" s="1">
        <v>5.7737259072632198E-2</v>
      </c>
      <c r="AC2131" s="1">
        <v>1.60388668664797</v>
      </c>
      <c r="AD2131" s="1">
        <v>2.48818467733221E-2</v>
      </c>
      <c r="AE2131" s="1">
        <v>1.07546450853376E-2</v>
      </c>
      <c r="AF2131" s="1">
        <v>0.13619896377771801</v>
      </c>
      <c r="AG2131" s="1">
        <v>2.87093857169669E-2</v>
      </c>
    </row>
    <row r="2132" spans="1:33" x14ac:dyDescent="0.2">
      <c r="A2132" s="1">
        <v>2417.6163705584199</v>
      </c>
      <c r="B2132">
        <v>675.01</v>
      </c>
      <c r="C2132">
        <v>1</v>
      </c>
      <c r="D2132">
        <v>34.715209999999999</v>
      </c>
      <c r="E2132">
        <v>2.1</v>
      </c>
      <c r="F2132">
        <v>1118</v>
      </c>
      <c r="G2132">
        <v>682</v>
      </c>
      <c r="H2132">
        <v>1009</v>
      </c>
      <c r="I2132">
        <v>5476</v>
      </c>
      <c r="J2132">
        <v>1569</v>
      </c>
      <c r="K2132">
        <v>10377</v>
      </c>
      <c r="L2132">
        <v>283168</v>
      </c>
      <c r="M2132">
        <v>4283</v>
      </c>
      <c r="N2132">
        <v>1753</v>
      </c>
      <c r="O2132">
        <v>23033</v>
      </c>
      <c r="P2132">
        <v>5622</v>
      </c>
      <c r="R2132">
        <v>234176</v>
      </c>
      <c r="S2132">
        <v>52776</v>
      </c>
      <c r="T2132">
        <v>286952</v>
      </c>
      <c r="U2132" s="1">
        <v>4.43716840988328</v>
      </c>
      <c r="V2132" s="1"/>
      <c r="W2132" s="1">
        <v>6.35837821544551E-3</v>
      </c>
      <c r="X2132" s="1">
        <v>3.87872445700701E-3</v>
      </c>
      <c r="Y2132" s="1">
        <v>5.7384647758358899E-3</v>
      </c>
      <c r="Z2132" s="1">
        <v>3.1143541241305601E-2</v>
      </c>
      <c r="AA2132" s="1">
        <v>8.9233411628211207E-3</v>
      </c>
      <c r="AB2132" s="1">
        <v>5.90168969066888E-2</v>
      </c>
      <c r="AC2132" s="1">
        <v>1.61045549419613</v>
      </c>
      <c r="AD2132" s="1">
        <v>2.43586170811745E-2</v>
      </c>
      <c r="AE2132" s="1">
        <v>9.9698005471162594E-3</v>
      </c>
      <c r="AF2132" s="1">
        <v>0.13099510325255501</v>
      </c>
      <c r="AG2132" s="1">
        <v>3.1973884013626698E-2</v>
      </c>
    </row>
    <row r="2133" spans="1:33" x14ac:dyDescent="0.2">
      <c r="A2133" s="1">
        <v>2417.86681472086</v>
      </c>
      <c r="B2133">
        <v>677.51</v>
      </c>
      <c r="C2133">
        <v>1</v>
      </c>
      <c r="D2133">
        <v>34.697308999999997</v>
      </c>
      <c r="E2133">
        <v>1.96</v>
      </c>
      <c r="F2133">
        <v>1158</v>
      </c>
      <c r="G2133">
        <v>646</v>
      </c>
      <c r="H2133">
        <v>1047</v>
      </c>
      <c r="I2133">
        <v>5199</v>
      </c>
      <c r="J2133">
        <v>1637</v>
      </c>
      <c r="K2133">
        <v>10646</v>
      </c>
      <c r="L2133">
        <v>266442</v>
      </c>
      <c r="M2133">
        <v>4905</v>
      </c>
      <c r="N2133">
        <v>1437</v>
      </c>
      <c r="O2133">
        <v>23731</v>
      </c>
      <c r="P2133">
        <v>5421</v>
      </c>
      <c r="R2133">
        <v>237963</v>
      </c>
      <c r="S2133">
        <v>53131</v>
      </c>
      <c r="T2133">
        <v>291094</v>
      </c>
      <c r="U2133" s="1">
        <v>4.4787976887316301</v>
      </c>
      <c r="V2133" s="1"/>
      <c r="W2133" s="1">
        <v>6.5858693859444598E-3</v>
      </c>
      <c r="X2133" s="1">
        <v>3.6739824035579602E-3</v>
      </c>
      <c r="Y2133" s="1">
        <v>5.9545813878098897E-3</v>
      </c>
      <c r="Z2133" s="1">
        <v>2.95681648856004E-2</v>
      </c>
      <c r="AA2133" s="1">
        <v>9.3100761526693204E-3</v>
      </c>
      <c r="AB2133" s="1">
        <v>6.0546775028294197E-2</v>
      </c>
      <c r="AC2133" s="1">
        <v>1.515330061252</v>
      </c>
      <c r="AD2133" s="1">
        <v>2.7896104782433099E-2</v>
      </c>
      <c r="AE2133" s="1">
        <v>8.1726203001746007E-3</v>
      </c>
      <c r="AF2133" s="1">
        <v>0.13496482417776201</v>
      </c>
      <c r="AG2133" s="1">
        <v>3.08307408818695E-2</v>
      </c>
    </row>
    <row r="2134" spans="1:33" x14ac:dyDescent="0.2">
      <c r="A2134" s="1">
        <v>2418.1172588833001</v>
      </c>
      <c r="B2134">
        <v>680.01</v>
      </c>
      <c r="C2134">
        <v>1</v>
      </c>
      <c r="D2134">
        <v>34.497494000000003</v>
      </c>
      <c r="E2134">
        <v>2</v>
      </c>
      <c r="F2134">
        <v>1137</v>
      </c>
      <c r="G2134">
        <v>606</v>
      </c>
      <c r="H2134">
        <v>975</v>
      </c>
      <c r="I2134">
        <v>5767</v>
      </c>
      <c r="J2134">
        <v>1760</v>
      </c>
      <c r="K2134">
        <v>12007</v>
      </c>
      <c r="L2134">
        <v>234441</v>
      </c>
      <c r="M2134">
        <v>5824</v>
      </c>
      <c r="N2134">
        <v>1077</v>
      </c>
      <c r="O2134">
        <v>24567</v>
      </c>
      <c r="P2134">
        <v>5548</v>
      </c>
      <c r="R2134">
        <v>236969</v>
      </c>
      <c r="S2134">
        <v>51697</v>
      </c>
      <c r="T2134">
        <v>288666</v>
      </c>
      <c r="U2134" s="1">
        <v>4.5838056366907196</v>
      </c>
      <c r="V2134" s="1"/>
      <c r="W2134" s="1">
        <v>6.4664365214325099E-3</v>
      </c>
      <c r="X2134" s="1">
        <v>3.4464912330590199E-3</v>
      </c>
      <c r="Y2134" s="1">
        <v>5.5450972809117796E-3</v>
      </c>
      <c r="Z2134" s="1">
        <v>3.2798539506685397E-2</v>
      </c>
      <c r="AA2134" s="1">
        <v>1.00096115019536E-2</v>
      </c>
      <c r="AB2134" s="1">
        <v>6.8287162104520793E-2</v>
      </c>
      <c r="AC2134" s="1">
        <v>1.3333314375735801</v>
      </c>
      <c r="AD2134" s="1">
        <v>3.3122714424646399E-2</v>
      </c>
      <c r="AE2134" s="1">
        <v>6.1251997656840999E-3</v>
      </c>
      <c r="AF2134" s="1">
        <v>0.13971938964118999</v>
      </c>
      <c r="AG2134" s="1">
        <v>3.15530253482037E-2</v>
      </c>
    </row>
    <row r="2135" spans="1:33" x14ac:dyDescent="0.2">
      <c r="A2135" s="1">
        <v>2418.3677030457402</v>
      </c>
      <c r="B2135">
        <v>682.51</v>
      </c>
      <c r="C2135">
        <v>1</v>
      </c>
      <c r="D2135">
        <v>34.569527000000001</v>
      </c>
      <c r="E2135">
        <v>2.29</v>
      </c>
      <c r="F2135">
        <v>1072</v>
      </c>
      <c r="G2135">
        <v>641</v>
      </c>
      <c r="H2135">
        <v>973</v>
      </c>
      <c r="I2135">
        <v>5802</v>
      </c>
      <c r="J2135">
        <v>1795</v>
      </c>
      <c r="K2135">
        <v>12139</v>
      </c>
      <c r="L2135">
        <v>261108</v>
      </c>
      <c r="M2135">
        <v>6737</v>
      </c>
      <c r="N2135">
        <v>1333</v>
      </c>
      <c r="O2135">
        <v>24666</v>
      </c>
      <c r="P2135">
        <v>5839</v>
      </c>
      <c r="R2135">
        <v>234592</v>
      </c>
      <c r="S2135">
        <v>51856</v>
      </c>
      <c r="T2135">
        <v>286448</v>
      </c>
      <c r="U2135" s="1">
        <v>4.5239123727244701</v>
      </c>
      <c r="V2135" s="1"/>
      <c r="W2135" s="1">
        <v>6.0967633693717301E-3</v>
      </c>
      <c r="X2135" s="1">
        <v>3.6455460072455899E-3</v>
      </c>
      <c r="Y2135" s="1">
        <v>5.53372272238684E-3</v>
      </c>
      <c r="Z2135" s="1">
        <v>3.2997594280871997E-2</v>
      </c>
      <c r="AA2135" s="1">
        <v>1.0208666276140199E-2</v>
      </c>
      <c r="AB2135" s="1">
        <v>6.9037882967167299E-2</v>
      </c>
      <c r="AC2135" s="1">
        <v>1.4849941136659599</v>
      </c>
      <c r="AD2135" s="1">
        <v>3.8315200391284797E-2</v>
      </c>
      <c r="AE2135" s="1">
        <v>7.58114325687734E-3</v>
      </c>
      <c r="AF2135" s="1">
        <v>0.140282430288174</v>
      </c>
      <c r="AG2135" s="1">
        <v>3.32080236135835E-2</v>
      </c>
    </row>
    <row r="2136" spans="1:33" x14ac:dyDescent="0.2">
      <c r="A2136" s="1">
        <v>2418.6181472081698</v>
      </c>
      <c r="B2136">
        <v>685.01</v>
      </c>
      <c r="C2136">
        <v>1</v>
      </c>
      <c r="D2136">
        <v>34.591444000000003</v>
      </c>
      <c r="E2136">
        <v>2.02</v>
      </c>
      <c r="F2136">
        <v>1133</v>
      </c>
      <c r="G2136">
        <v>631</v>
      </c>
      <c r="H2136">
        <v>999</v>
      </c>
      <c r="I2136">
        <v>5653</v>
      </c>
      <c r="J2136">
        <v>1897</v>
      </c>
      <c r="K2136">
        <v>11192</v>
      </c>
      <c r="L2136">
        <v>252522</v>
      </c>
      <c r="M2136">
        <v>5904</v>
      </c>
      <c r="N2136">
        <v>1289</v>
      </c>
      <c r="O2136">
        <v>24946</v>
      </c>
      <c r="P2136">
        <v>5785</v>
      </c>
      <c r="R2136">
        <v>238332</v>
      </c>
      <c r="S2136">
        <v>52849</v>
      </c>
      <c r="T2136">
        <v>291181</v>
      </c>
      <c r="U2136" s="1">
        <v>4.5096785180419703</v>
      </c>
      <c r="V2136" s="1"/>
      <c r="W2136" s="1">
        <v>6.4436874043826203E-3</v>
      </c>
      <c r="X2136" s="1">
        <v>3.5886732146208598E-3</v>
      </c>
      <c r="Y2136" s="1">
        <v>5.6815919832111502E-3</v>
      </c>
      <c r="Z2136" s="1">
        <v>3.2150189670763399E-2</v>
      </c>
      <c r="AA2136" s="1">
        <v>1.07887687609125E-2</v>
      </c>
      <c r="AB2136" s="1">
        <v>6.3652029505604807E-2</v>
      </c>
      <c r="AC2136" s="1">
        <v>1.43616313391836</v>
      </c>
      <c r="AD2136" s="1">
        <v>3.3577696765644302E-2</v>
      </c>
      <c r="AE2136" s="1">
        <v>7.3309029693284997E-3</v>
      </c>
      <c r="AF2136" s="1">
        <v>0.141874868481667</v>
      </c>
      <c r="AG2136" s="1">
        <v>3.2900910533409898E-2</v>
      </c>
    </row>
    <row r="2137" spans="1:33" x14ac:dyDescent="0.2">
      <c r="A2137" s="1">
        <v>2418.8685913706099</v>
      </c>
      <c r="B2137">
        <v>687.51</v>
      </c>
      <c r="C2137">
        <v>1</v>
      </c>
      <c r="D2137">
        <v>34.520094</v>
      </c>
      <c r="E2137">
        <v>2.04</v>
      </c>
      <c r="F2137">
        <v>1168</v>
      </c>
      <c r="G2137">
        <v>612</v>
      </c>
      <c r="H2137">
        <v>1044</v>
      </c>
      <c r="I2137">
        <v>5442</v>
      </c>
      <c r="J2137">
        <v>2143</v>
      </c>
      <c r="K2137">
        <v>10913</v>
      </c>
      <c r="L2137">
        <v>221642</v>
      </c>
      <c r="M2137">
        <v>5257</v>
      </c>
      <c r="N2137">
        <v>1697</v>
      </c>
      <c r="O2137">
        <v>24496</v>
      </c>
      <c r="P2137">
        <v>5968</v>
      </c>
      <c r="R2137">
        <v>240025</v>
      </c>
      <c r="S2137">
        <v>52348</v>
      </c>
      <c r="T2137">
        <v>292373</v>
      </c>
      <c r="U2137" s="1">
        <v>4.5851799495682704</v>
      </c>
      <c r="V2137" s="1"/>
      <c r="W2137" s="1">
        <v>6.6427421785691899E-3</v>
      </c>
      <c r="X2137" s="1">
        <v>3.4806149086338599E-3</v>
      </c>
      <c r="Y2137" s="1">
        <v>5.9375195500224699E-3</v>
      </c>
      <c r="Z2137" s="1">
        <v>3.0950173746381499E-2</v>
      </c>
      <c r="AA2137" s="1">
        <v>1.2187839459481001E-2</v>
      </c>
      <c r="AB2137" s="1">
        <v>6.2065278591374701E-2</v>
      </c>
      <c r="AC2137" s="1">
        <v>1.26053995029318</v>
      </c>
      <c r="AD2137" s="1">
        <v>2.9898027082823801E-2</v>
      </c>
      <c r="AE2137" s="1">
        <v>9.6513129084177408E-3</v>
      </c>
      <c r="AF2137" s="1">
        <v>0.13931559281355399</v>
      </c>
      <c r="AG2137" s="1">
        <v>3.3941682638442598E-2</v>
      </c>
    </row>
    <row r="2138" spans="1:33" x14ac:dyDescent="0.2">
      <c r="A2138" s="1">
        <v>2419.11903553305</v>
      </c>
      <c r="B2138">
        <v>690.01</v>
      </c>
      <c r="C2138">
        <v>1</v>
      </c>
      <c r="D2138">
        <v>34.640259</v>
      </c>
      <c r="E2138">
        <v>1.98</v>
      </c>
      <c r="F2138">
        <v>1153</v>
      </c>
      <c r="G2138">
        <v>656</v>
      </c>
      <c r="H2138">
        <v>1034</v>
      </c>
      <c r="I2138">
        <v>5477</v>
      </c>
      <c r="J2138">
        <v>1809</v>
      </c>
      <c r="K2138">
        <v>10383</v>
      </c>
      <c r="L2138">
        <v>230694</v>
      </c>
      <c r="M2138">
        <v>4670</v>
      </c>
      <c r="N2138">
        <v>1594</v>
      </c>
      <c r="O2138">
        <v>23901</v>
      </c>
      <c r="P2138">
        <v>5855</v>
      </c>
      <c r="R2138">
        <v>240335</v>
      </c>
      <c r="S2138">
        <v>53071</v>
      </c>
      <c r="T2138">
        <v>293406</v>
      </c>
      <c r="U2138" s="1">
        <v>4.5285560852442996</v>
      </c>
      <c r="V2138" s="1"/>
      <c r="W2138" s="1">
        <v>6.55743298963209E-3</v>
      </c>
      <c r="X2138" s="1">
        <v>3.7308551961826998E-3</v>
      </c>
      <c r="Y2138" s="1">
        <v>5.8806467573977303E-3</v>
      </c>
      <c r="Z2138" s="1">
        <v>3.1149228520567999E-2</v>
      </c>
      <c r="AA2138" s="1">
        <v>1.0288288185814801E-2</v>
      </c>
      <c r="AB2138" s="1">
        <v>5.9051020582263698E-2</v>
      </c>
      <c r="AC2138" s="1">
        <v>1.3120212021770901</v>
      </c>
      <c r="AD2138" s="1">
        <v>2.6559594155751799E-2</v>
      </c>
      <c r="AE2138" s="1">
        <v>9.0655231443829594E-3</v>
      </c>
      <c r="AF2138" s="1">
        <v>0.13593166165238199</v>
      </c>
      <c r="AG2138" s="1">
        <v>3.32990200817831E-2</v>
      </c>
    </row>
    <row r="2139" spans="1:33" x14ac:dyDescent="0.2">
      <c r="A2139" s="1">
        <v>2419.3694796954801</v>
      </c>
      <c r="B2139">
        <v>692.51</v>
      </c>
      <c r="C2139">
        <v>1</v>
      </c>
      <c r="D2139">
        <v>34.691659999999999</v>
      </c>
      <c r="E2139">
        <v>2.09</v>
      </c>
      <c r="F2139">
        <v>1101</v>
      </c>
      <c r="G2139">
        <v>662</v>
      </c>
      <c r="H2139">
        <v>986</v>
      </c>
      <c r="I2139">
        <v>5288</v>
      </c>
      <c r="J2139">
        <v>1823</v>
      </c>
      <c r="K2139">
        <v>9334</v>
      </c>
      <c r="L2139">
        <v>263450</v>
      </c>
      <c r="M2139">
        <v>4118</v>
      </c>
      <c r="N2139">
        <v>1749</v>
      </c>
      <c r="O2139">
        <v>23838</v>
      </c>
      <c r="P2139">
        <v>5848</v>
      </c>
      <c r="R2139">
        <v>235800</v>
      </c>
      <c r="S2139">
        <v>53231</v>
      </c>
      <c r="T2139">
        <v>289031</v>
      </c>
      <c r="U2139" s="1">
        <v>4.42974958201048</v>
      </c>
      <c r="V2139" s="1"/>
      <c r="W2139" s="1">
        <v>6.2616944679834601E-3</v>
      </c>
      <c r="X2139" s="1">
        <v>3.7649788717575398E-3</v>
      </c>
      <c r="Y2139" s="1">
        <v>5.6076573527989899E-3</v>
      </c>
      <c r="Z2139" s="1">
        <v>3.0074332739960501E-2</v>
      </c>
      <c r="AA2139" s="1">
        <v>1.03679100954894E-2</v>
      </c>
      <c r="AB2139" s="1">
        <v>5.3085064635928797E-2</v>
      </c>
      <c r="AC2139" s="1">
        <v>1.4983137216986799</v>
      </c>
      <c r="AD2139" s="1">
        <v>2.3420216002866399E-2</v>
      </c>
      <c r="AE2139" s="1">
        <v>9.9470514300663698E-3</v>
      </c>
      <c r="AF2139" s="1">
        <v>0.13557336305884601</v>
      </c>
      <c r="AG2139" s="1">
        <v>3.3259209126945799E-2</v>
      </c>
    </row>
    <row r="2140" spans="1:33" x14ac:dyDescent="0.2">
      <c r="A2140" s="1">
        <v>2419.6199238579202</v>
      </c>
      <c r="B2140">
        <v>695.01</v>
      </c>
      <c r="C2140">
        <v>1</v>
      </c>
      <c r="D2140">
        <v>34.677177</v>
      </c>
      <c r="E2140">
        <v>2</v>
      </c>
      <c r="F2140">
        <v>1166</v>
      </c>
      <c r="G2140">
        <v>649</v>
      </c>
      <c r="H2140">
        <v>1106</v>
      </c>
      <c r="I2140">
        <v>5853</v>
      </c>
      <c r="J2140">
        <v>2215</v>
      </c>
      <c r="K2140">
        <v>8596</v>
      </c>
      <c r="L2140">
        <v>262962</v>
      </c>
      <c r="M2140">
        <v>3311</v>
      </c>
      <c r="N2140">
        <v>1688</v>
      </c>
      <c r="O2140">
        <v>22953</v>
      </c>
      <c r="P2140">
        <v>6051</v>
      </c>
      <c r="R2140">
        <v>236534</v>
      </c>
      <c r="S2140">
        <v>52934</v>
      </c>
      <c r="T2140">
        <v>289468</v>
      </c>
      <c r="U2140" s="1">
        <v>4.46847017040088</v>
      </c>
      <c r="V2140" s="1"/>
      <c r="W2140" s="1">
        <v>6.6313676200442503E-3</v>
      </c>
      <c r="X2140" s="1">
        <v>3.69104424134538E-3</v>
      </c>
      <c r="Y2140" s="1">
        <v>6.2901308642958299E-3</v>
      </c>
      <c r="Z2140" s="1">
        <v>3.3287645523258101E-2</v>
      </c>
      <c r="AA2140" s="1">
        <v>1.25973235663791E-2</v>
      </c>
      <c r="AB2140" s="1">
        <v>4.8887852540223299E-2</v>
      </c>
      <c r="AC2140" s="1">
        <v>1.49553832941859</v>
      </c>
      <c r="AD2140" s="1">
        <v>1.8830581638050198E-2</v>
      </c>
      <c r="AE2140" s="1">
        <v>9.6001273950554796E-3</v>
      </c>
      <c r="AF2140" s="1">
        <v>0.13054012091155701</v>
      </c>
      <c r="AG2140" s="1">
        <v>3.4413726817227902E-2</v>
      </c>
    </row>
    <row r="2141" spans="1:33" x14ac:dyDescent="0.2">
      <c r="A2141" s="1">
        <v>2419.8703680203598</v>
      </c>
      <c r="B2141">
        <v>697.51</v>
      </c>
      <c r="C2141">
        <v>1</v>
      </c>
      <c r="D2141">
        <v>34.861308999999999</v>
      </c>
      <c r="E2141">
        <v>2.13</v>
      </c>
      <c r="F2141">
        <v>1101</v>
      </c>
      <c r="G2141">
        <v>731</v>
      </c>
      <c r="H2141">
        <v>1119</v>
      </c>
      <c r="I2141">
        <v>5067</v>
      </c>
      <c r="J2141">
        <v>1931</v>
      </c>
      <c r="K2141">
        <v>8000</v>
      </c>
      <c r="L2141">
        <v>287510</v>
      </c>
      <c r="M2141">
        <v>3512</v>
      </c>
      <c r="N2141">
        <v>1436</v>
      </c>
      <c r="O2141">
        <v>22593</v>
      </c>
      <c r="P2141">
        <v>5784</v>
      </c>
      <c r="R2141">
        <v>233628</v>
      </c>
      <c r="S2141">
        <v>53163</v>
      </c>
      <c r="T2141">
        <v>286791</v>
      </c>
      <c r="U2141" s="1">
        <v>4.3945601264037002</v>
      </c>
      <c r="V2141" s="1"/>
      <c r="W2141" s="1">
        <v>6.2616944679834601E-3</v>
      </c>
      <c r="X2141" s="1">
        <v>4.1574011408682197E-3</v>
      </c>
      <c r="Y2141" s="1">
        <v>6.3640654947079902E-3</v>
      </c>
      <c r="Z2141" s="1">
        <v>2.88174440229539E-2</v>
      </c>
      <c r="AA2141" s="1">
        <v>1.09821362558366E-2</v>
      </c>
      <c r="AB2141" s="1">
        <v>4.5498234099789002E-2</v>
      </c>
      <c r="AC2141" s="1">
        <v>1.6351496607537901</v>
      </c>
      <c r="AD2141" s="1">
        <v>1.99737247698074E-2</v>
      </c>
      <c r="AE2141" s="1">
        <v>8.1669330209121292E-3</v>
      </c>
      <c r="AF2141" s="1">
        <v>0.128492700377067</v>
      </c>
      <c r="AG2141" s="1">
        <v>3.2895223254147399E-2</v>
      </c>
    </row>
    <row r="2142" spans="1:33" x14ac:dyDescent="0.2">
      <c r="A2142" s="1">
        <v>2420.1208121827899</v>
      </c>
      <c r="B2142">
        <v>700.01</v>
      </c>
      <c r="C2142">
        <v>1</v>
      </c>
      <c r="D2142">
        <v>34.774326000000002</v>
      </c>
      <c r="E2142">
        <v>2.0699999999999998</v>
      </c>
      <c r="F2142">
        <v>1110</v>
      </c>
      <c r="G2142">
        <v>720</v>
      </c>
      <c r="H2142">
        <v>1162</v>
      </c>
      <c r="I2142">
        <v>5652</v>
      </c>
      <c r="J2142">
        <v>2014</v>
      </c>
      <c r="K2142">
        <v>7565</v>
      </c>
      <c r="L2142">
        <v>290495</v>
      </c>
      <c r="M2142">
        <v>3227</v>
      </c>
      <c r="N2142">
        <v>1711</v>
      </c>
      <c r="O2142">
        <v>22458</v>
      </c>
      <c r="P2142">
        <v>6234</v>
      </c>
      <c r="R2142">
        <v>231556</v>
      </c>
      <c r="S2142">
        <v>53154</v>
      </c>
      <c r="T2142">
        <v>284710</v>
      </c>
      <c r="U2142" s="1">
        <v>4.3563231365466404</v>
      </c>
      <c r="V2142" s="1"/>
      <c r="W2142" s="1">
        <v>6.3128799813457204E-3</v>
      </c>
      <c r="X2142" s="1">
        <v>4.0948410689810102E-3</v>
      </c>
      <c r="Y2142" s="1">
        <v>6.6086185029943503E-3</v>
      </c>
      <c r="Z2142" s="1">
        <v>3.21445023915009E-2</v>
      </c>
      <c r="AA2142" s="1">
        <v>1.1454180434621901E-2</v>
      </c>
      <c r="AB2142" s="1">
        <v>4.3024267620613003E-2</v>
      </c>
      <c r="AC2142" s="1">
        <v>1.6521261893522801</v>
      </c>
      <c r="AD2142" s="1">
        <v>1.8352850180002399E-2</v>
      </c>
      <c r="AE2142" s="1">
        <v>9.73093481809237E-3</v>
      </c>
      <c r="AF2142" s="1">
        <v>0.12772491767663299</v>
      </c>
      <c r="AG2142" s="1">
        <v>3.5454498922260602E-2</v>
      </c>
    </row>
    <row r="2143" spans="1:33" x14ac:dyDescent="0.2">
      <c r="A2143" s="1">
        <v>2420.37125634523</v>
      </c>
      <c r="B2143">
        <v>702.51</v>
      </c>
      <c r="C2143">
        <v>1</v>
      </c>
      <c r="D2143">
        <v>34.773665999999999</v>
      </c>
      <c r="E2143">
        <v>2.09</v>
      </c>
      <c r="F2143">
        <v>1104</v>
      </c>
      <c r="G2143">
        <v>750</v>
      </c>
      <c r="H2143">
        <v>1210</v>
      </c>
      <c r="I2143">
        <v>6189</v>
      </c>
      <c r="J2143">
        <v>2058</v>
      </c>
      <c r="K2143">
        <v>7229</v>
      </c>
      <c r="L2143">
        <v>307733</v>
      </c>
      <c r="M2143">
        <v>2749</v>
      </c>
      <c r="N2143">
        <v>1515</v>
      </c>
      <c r="O2143">
        <v>22547</v>
      </c>
      <c r="P2143">
        <v>5863</v>
      </c>
      <c r="R2143">
        <v>227331</v>
      </c>
      <c r="S2143">
        <v>52200</v>
      </c>
      <c r="T2143">
        <v>279531</v>
      </c>
      <c r="U2143" s="1">
        <v>4.3550000000000004</v>
      </c>
      <c r="V2143" s="1"/>
      <c r="W2143" s="1">
        <v>6.2787563057708799E-3</v>
      </c>
      <c r="X2143" s="1">
        <v>4.2654594468552196E-3</v>
      </c>
      <c r="Y2143" s="1">
        <v>6.8816079075930897E-3</v>
      </c>
      <c r="Z2143" s="1">
        <v>3.51985713554493E-2</v>
      </c>
      <c r="AA2143" s="1">
        <v>1.17044207221707E-2</v>
      </c>
      <c r="AB2143" s="1">
        <v>4.1113341788421798E-2</v>
      </c>
      <c r="AC2143" s="1">
        <v>1.7501635092787999</v>
      </c>
      <c r="AD2143" s="1">
        <v>1.5634330692539999E-2</v>
      </c>
      <c r="AE2143" s="1">
        <v>8.6162280826475399E-3</v>
      </c>
      <c r="AF2143" s="1">
        <v>0.12823108553099299</v>
      </c>
      <c r="AG2143" s="1">
        <v>3.33445183158829E-2</v>
      </c>
    </row>
    <row r="2144" spans="1:33" x14ac:dyDescent="0.2">
      <c r="A2144" s="1">
        <v>2420.6217005076701</v>
      </c>
      <c r="B2144">
        <v>705.01</v>
      </c>
      <c r="C2144">
        <v>1</v>
      </c>
      <c r="D2144">
        <v>34.721575999999999</v>
      </c>
      <c r="E2144">
        <v>2.17</v>
      </c>
      <c r="F2144">
        <v>1079</v>
      </c>
      <c r="G2144">
        <v>797</v>
      </c>
      <c r="H2144">
        <v>1136</v>
      </c>
      <c r="I2144">
        <v>6670</v>
      </c>
      <c r="J2144">
        <v>2150</v>
      </c>
      <c r="K2144">
        <v>7073</v>
      </c>
      <c r="L2144">
        <v>301047</v>
      </c>
      <c r="M2144">
        <v>2756</v>
      </c>
      <c r="N2144">
        <v>1367</v>
      </c>
      <c r="O2144">
        <v>23900</v>
      </c>
      <c r="P2144">
        <v>5461</v>
      </c>
      <c r="R2144">
        <v>230168</v>
      </c>
      <c r="S2144">
        <v>52487</v>
      </c>
      <c r="T2144">
        <v>282655</v>
      </c>
      <c r="U2144" s="1">
        <v>4.3852382494712998</v>
      </c>
      <c r="V2144" s="1"/>
      <c r="W2144" s="1">
        <v>6.1365743242090404E-3</v>
      </c>
      <c r="X2144" s="1">
        <v>4.5327615721914797E-3</v>
      </c>
      <c r="Y2144" s="1">
        <v>6.4607492421700401E-3</v>
      </c>
      <c r="Z2144" s="1">
        <v>3.79341526806991E-2</v>
      </c>
      <c r="AA2144" s="1">
        <v>1.22276504143183E-2</v>
      </c>
      <c r="AB2144" s="1">
        <v>4.0226126223476003E-2</v>
      </c>
      <c r="AC2144" s="1">
        <v>1.7121383601299001</v>
      </c>
      <c r="AD2144" s="1">
        <v>1.56741416473773E-2</v>
      </c>
      <c r="AE2144" s="1">
        <v>7.7745107518014502E-3</v>
      </c>
      <c r="AF2144" s="1">
        <v>0.13592597437312001</v>
      </c>
      <c r="AG2144" s="1">
        <v>3.10582320523685E-2</v>
      </c>
    </row>
    <row r="2145" spans="1:33" x14ac:dyDescent="0.2">
      <c r="A2145" s="1">
        <v>2420.8721446701002</v>
      </c>
      <c r="B2145">
        <v>707.51</v>
      </c>
      <c r="C2145">
        <v>1</v>
      </c>
      <c r="D2145">
        <v>34.915908000000002</v>
      </c>
      <c r="E2145">
        <v>2.15</v>
      </c>
      <c r="F2145">
        <v>1105</v>
      </c>
      <c r="G2145">
        <v>1415</v>
      </c>
      <c r="H2145">
        <v>1314</v>
      </c>
      <c r="I2145">
        <v>12087</v>
      </c>
      <c r="J2145">
        <v>1996</v>
      </c>
      <c r="K2145">
        <v>6154</v>
      </c>
      <c r="L2145">
        <v>377986</v>
      </c>
      <c r="M2145">
        <v>2531</v>
      </c>
      <c r="N2145">
        <v>1151</v>
      </c>
      <c r="O2145">
        <v>24611</v>
      </c>
      <c r="P2145">
        <v>5510</v>
      </c>
      <c r="R2145">
        <v>217371</v>
      </c>
      <c r="S2145">
        <v>51717</v>
      </c>
      <c r="T2145">
        <v>269088</v>
      </c>
      <c r="U2145" s="1">
        <v>4.2030860258715697</v>
      </c>
      <c r="V2145" s="1"/>
      <c r="W2145" s="1">
        <v>6.2844435850333601E-3</v>
      </c>
      <c r="X2145" s="1">
        <v>8.0475001564001801E-3</v>
      </c>
      <c r="Y2145" s="1">
        <v>7.4730849508903401E-3</v>
      </c>
      <c r="Z2145" s="1">
        <v>6.8742144445518696E-2</v>
      </c>
      <c r="AA2145" s="1">
        <v>1.1351809407897401E-2</v>
      </c>
      <c r="AB2145" s="1">
        <v>3.4999516581262699E-2</v>
      </c>
      <c r="AC2145" s="1">
        <v>2.1497119393053601</v>
      </c>
      <c r="AD2145" s="1">
        <v>1.43945038133207E-2</v>
      </c>
      <c r="AE2145" s="1">
        <v>6.54605843110714E-3</v>
      </c>
      <c r="AF2145" s="1">
        <v>0.13996962992873799</v>
      </c>
      <c r="AG2145" s="1">
        <v>3.1336908736229699E-2</v>
      </c>
    </row>
    <row r="2146" spans="1:33" x14ac:dyDescent="0.2">
      <c r="A2146" s="1">
        <v>2421.1225888325398</v>
      </c>
      <c r="B2146">
        <v>710.01</v>
      </c>
      <c r="C2146">
        <v>1</v>
      </c>
      <c r="D2146">
        <v>34.586709999999997</v>
      </c>
      <c r="E2146">
        <v>1.97</v>
      </c>
      <c r="F2146">
        <v>1004</v>
      </c>
      <c r="G2146">
        <v>1353</v>
      </c>
      <c r="H2146">
        <v>1350</v>
      </c>
      <c r="I2146">
        <v>13669</v>
      </c>
      <c r="J2146">
        <v>1815</v>
      </c>
      <c r="K2146">
        <v>6082</v>
      </c>
      <c r="L2146">
        <v>365894</v>
      </c>
      <c r="M2146">
        <v>2323</v>
      </c>
      <c r="N2146">
        <v>1220</v>
      </c>
      <c r="O2146">
        <v>26758</v>
      </c>
      <c r="P2146">
        <v>5504</v>
      </c>
      <c r="R2146">
        <v>215723</v>
      </c>
      <c r="S2146">
        <v>52578</v>
      </c>
      <c r="T2146">
        <v>268301</v>
      </c>
      <c r="U2146" s="1">
        <v>4.1029137662140096</v>
      </c>
      <c r="V2146" s="1"/>
      <c r="W2146" s="1">
        <v>5.7100283795235201E-3</v>
      </c>
      <c r="X2146" s="1">
        <v>7.6948888421268201E-3</v>
      </c>
      <c r="Y2146" s="1">
        <v>7.6778270043393899E-3</v>
      </c>
      <c r="Z2146" s="1">
        <v>7.7739420238751994E-2</v>
      </c>
      <c r="AA2146" s="1">
        <v>1.03224118613896E-2</v>
      </c>
      <c r="AB2146" s="1">
        <v>3.4590032474364603E-2</v>
      </c>
      <c r="AC2146" s="1">
        <v>2.0809413584635199</v>
      </c>
      <c r="AD2146" s="1">
        <v>1.32115497267262E-2</v>
      </c>
      <c r="AE2146" s="1">
        <v>6.9384807002178198E-3</v>
      </c>
      <c r="AF2146" s="1">
        <v>0.152180218505269</v>
      </c>
      <c r="AG2146" s="1">
        <v>3.13027850606548E-2</v>
      </c>
    </row>
    <row r="2147" spans="1:33" x14ac:dyDescent="0.2">
      <c r="A2147" s="1">
        <v>2421.3730329949799</v>
      </c>
      <c r="B2147">
        <v>712.51</v>
      </c>
      <c r="C2147">
        <v>1</v>
      </c>
      <c r="D2147">
        <v>35.140273000000001</v>
      </c>
      <c r="E2147">
        <v>2.2599999999999998</v>
      </c>
      <c r="F2147">
        <v>942</v>
      </c>
      <c r="G2147">
        <v>1387</v>
      </c>
      <c r="H2147">
        <v>1462</v>
      </c>
      <c r="I2147">
        <v>11634</v>
      </c>
      <c r="J2147">
        <v>2276</v>
      </c>
      <c r="K2147">
        <v>5867</v>
      </c>
      <c r="L2147">
        <v>417870</v>
      </c>
      <c r="M2147">
        <v>2501</v>
      </c>
      <c r="N2147">
        <v>1476</v>
      </c>
      <c r="O2147">
        <v>27239</v>
      </c>
      <c r="P2147">
        <v>5605</v>
      </c>
      <c r="R2147">
        <v>213888</v>
      </c>
      <c r="S2147">
        <v>52683</v>
      </c>
      <c r="T2147">
        <v>266571</v>
      </c>
      <c r="U2147" s="1">
        <v>4.0599054723535097</v>
      </c>
      <c r="V2147" s="1"/>
      <c r="W2147" s="1">
        <v>5.3574170652501496E-3</v>
      </c>
      <c r="X2147" s="1">
        <v>7.8882563370509199E-3</v>
      </c>
      <c r="Y2147" s="1">
        <v>8.3148022817364393E-3</v>
      </c>
      <c r="Z2147" s="1">
        <v>6.6165806939618196E-2</v>
      </c>
      <c r="AA2147" s="1">
        <v>1.2944247601389999E-2</v>
      </c>
      <c r="AB2147" s="1">
        <v>3.33672674329328E-2</v>
      </c>
      <c r="AC2147" s="1">
        <v>2.3765433854098501</v>
      </c>
      <c r="AD2147" s="1">
        <v>1.42238854354465E-2</v>
      </c>
      <c r="AE2147" s="1">
        <v>8.3944241914110703E-3</v>
      </c>
      <c r="AF2147" s="1">
        <v>0.15491579983051901</v>
      </c>
      <c r="AG2147" s="1">
        <v>3.1877200266164703E-2</v>
      </c>
    </row>
    <row r="2148" spans="1:33" x14ac:dyDescent="0.2">
      <c r="A2148" s="1">
        <v>2421.62347715741</v>
      </c>
      <c r="B2148">
        <v>715.01</v>
      </c>
      <c r="C2148">
        <v>1</v>
      </c>
      <c r="D2148">
        <v>35.152073000000001</v>
      </c>
      <c r="E2148">
        <v>2.15</v>
      </c>
      <c r="F2148">
        <v>956</v>
      </c>
      <c r="G2148">
        <v>1188</v>
      </c>
      <c r="H2148">
        <v>1298</v>
      </c>
      <c r="I2148">
        <v>10233</v>
      </c>
      <c r="J2148">
        <v>2195</v>
      </c>
      <c r="K2148">
        <v>5897</v>
      </c>
      <c r="L2148">
        <v>394432</v>
      </c>
      <c r="M2148">
        <v>2473</v>
      </c>
      <c r="N2148">
        <v>1436</v>
      </c>
      <c r="O2148">
        <v>25930</v>
      </c>
      <c r="P2148">
        <v>5473</v>
      </c>
      <c r="R2148">
        <v>215760</v>
      </c>
      <c r="S2148">
        <v>51942</v>
      </c>
      <c r="T2148">
        <v>267702</v>
      </c>
      <c r="U2148" s="1">
        <v>4.15386392514728</v>
      </c>
      <c r="V2148" s="1"/>
      <c r="W2148" s="1">
        <v>5.4370389749247901E-3</v>
      </c>
      <c r="X2148" s="1">
        <v>6.75648776381867E-3</v>
      </c>
      <c r="Y2148" s="1">
        <v>7.3820884826907704E-3</v>
      </c>
      <c r="Z2148" s="1">
        <v>5.81979286928926E-2</v>
      </c>
      <c r="AA2148" s="1">
        <v>1.24835779811296E-2</v>
      </c>
      <c r="AB2148" s="1">
        <v>3.3537885810807001E-2</v>
      </c>
      <c r="AC2148" s="1">
        <v>2.2432449340559999</v>
      </c>
      <c r="AD2148" s="1">
        <v>1.4064641616097299E-2</v>
      </c>
      <c r="AE2148" s="1">
        <v>8.1669330209121292E-3</v>
      </c>
      <c r="AF2148" s="1">
        <v>0.14747115127594099</v>
      </c>
      <c r="AG2148" s="1">
        <v>3.1126479403518099E-2</v>
      </c>
    </row>
    <row r="2149" spans="1:33" x14ac:dyDescent="0.2">
      <c r="A2149" s="1">
        <v>2421.8739213198501</v>
      </c>
      <c r="B2149">
        <v>717.51</v>
      </c>
      <c r="C2149">
        <v>1</v>
      </c>
      <c r="D2149">
        <v>35.038857</v>
      </c>
      <c r="E2149">
        <v>2.33</v>
      </c>
      <c r="F2149">
        <v>844</v>
      </c>
      <c r="G2149">
        <v>1318</v>
      </c>
      <c r="H2149">
        <v>1325</v>
      </c>
      <c r="I2149">
        <v>13321</v>
      </c>
      <c r="J2149">
        <v>1913</v>
      </c>
      <c r="K2149">
        <v>5111</v>
      </c>
      <c r="L2149">
        <v>390079</v>
      </c>
      <c r="M2149">
        <v>2256</v>
      </c>
      <c r="N2149">
        <v>1037</v>
      </c>
      <c r="O2149">
        <v>26087</v>
      </c>
      <c r="P2149">
        <v>5939</v>
      </c>
      <c r="R2149">
        <v>219986</v>
      </c>
      <c r="S2149">
        <v>52629</v>
      </c>
      <c r="T2149">
        <v>272615</v>
      </c>
      <c r="U2149" s="1">
        <v>4.1799388170020304</v>
      </c>
      <c r="V2149" s="1"/>
      <c r="W2149" s="1">
        <v>4.8000636975277398E-3</v>
      </c>
      <c r="X2149" s="1">
        <v>7.4958340679402401E-3</v>
      </c>
      <c r="Y2149" s="1">
        <v>7.5356450227775503E-3</v>
      </c>
      <c r="Z2149" s="1">
        <v>7.5760247055411206E-2</v>
      </c>
      <c r="AA2149" s="1">
        <v>1.0879765229112E-2</v>
      </c>
      <c r="AB2149" s="1">
        <v>2.90676843105027E-2</v>
      </c>
      <c r="AC2149" s="1">
        <v>2.21848820742645</v>
      </c>
      <c r="AD2149" s="1">
        <v>1.2830502016140499E-2</v>
      </c>
      <c r="AE2149" s="1">
        <v>5.8977085951851501E-3</v>
      </c>
      <c r="AF2149" s="1">
        <v>0.148364054120149</v>
      </c>
      <c r="AG2149" s="1">
        <v>3.3776751539830903E-2</v>
      </c>
    </row>
    <row r="2150" spans="1:33" x14ac:dyDescent="0.2">
      <c r="A2150" s="1">
        <v>2422.1243654822902</v>
      </c>
      <c r="B2150">
        <v>720.01</v>
      </c>
      <c r="C2150">
        <v>1</v>
      </c>
      <c r="D2150">
        <v>35.395735999999999</v>
      </c>
      <c r="E2150">
        <v>2.37</v>
      </c>
      <c r="F2150">
        <v>1079</v>
      </c>
      <c r="G2150">
        <v>1540</v>
      </c>
      <c r="H2150">
        <v>1453</v>
      </c>
      <c r="I2150">
        <v>13246</v>
      </c>
      <c r="J2150">
        <v>2096</v>
      </c>
      <c r="K2150">
        <v>5949</v>
      </c>
      <c r="L2150">
        <v>430180</v>
      </c>
      <c r="M2150">
        <v>2432</v>
      </c>
      <c r="N2150">
        <v>1045</v>
      </c>
      <c r="O2150">
        <v>25384</v>
      </c>
      <c r="P2150">
        <v>5467</v>
      </c>
      <c r="R2150">
        <v>209203</v>
      </c>
      <c r="S2150">
        <v>50404</v>
      </c>
      <c r="T2150">
        <v>259607</v>
      </c>
      <c r="U2150" s="1">
        <v>4.1505237679549198</v>
      </c>
      <c r="V2150" s="1"/>
      <c r="W2150" s="1">
        <v>6.1365743242090404E-3</v>
      </c>
      <c r="X2150" s="1">
        <v>8.7584100642093803E-3</v>
      </c>
      <c r="Y2150" s="1">
        <v>8.2636167683741799E-3</v>
      </c>
      <c r="Z2150" s="1">
        <v>7.5333701110725598E-2</v>
      </c>
      <c r="AA2150" s="1">
        <v>1.19205373341447E-2</v>
      </c>
      <c r="AB2150" s="1">
        <v>3.3833624332455597E-2</v>
      </c>
      <c r="AC2150" s="1">
        <v>2.4465537931308998</v>
      </c>
      <c r="AD2150" s="1">
        <v>1.38314631663359E-2</v>
      </c>
      <c r="AE2150" s="1">
        <v>5.9432068292849397E-3</v>
      </c>
      <c r="AF2150" s="1">
        <v>0.14436589679863099</v>
      </c>
      <c r="AG2150" s="1">
        <v>3.1092355727943301E-2</v>
      </c>
    </row>
    <row r="2151" spans="1:33" x14ac:dyDescent="0.2">
      <c r="A2151" s="1">
        <v>2422.3748096447198</v>
      </c>
      <c r="B2151">
        <v>722.51</v>
      </c>
      <c r="C2151">
        <v>1</v>
      </c>
      <c r="D2151">
        <v>35.105223000000002</v>
      </c>
      <c r="E2151">
        <v>2.06</v>
      </c>
      <c r="F2151">
        <v>972</v>
      </c>
      <c r="G2151">
        <v>1080</v>
      </c>
      <c r="H2151">
        <v>1233</v>
      </c>
      <c r="I2151">
        <v>7550</v>
      </c>
      <c r="J2151">
        <v>1852</v>
      </c>
      <c r="K2151">
        <v>5817</v>
      </c>
      <c r="L2151">
        <v>391773</v>
      </c>
      <c r="M2151">
        <v>2477</v>
      </c>
      <c r="N2151">
        <v>1405</v>
      </c>
      <c r="O2151">
        <v>22928</v>
      </c>
      <c r="P2151">
        <v>5530</v>
      </c>
      <c r="R2151">
        <v>216485</v>
      </c>
      <c r="S2151">
        <v>52021</v>
      </c>
      <c r="T2151">
        <v>268506</v>
      </c>
      <c r="U2151" s="1">
        <v>4.1614924741931096</v>
      </c>
      <c r="V2151" s="1"/>
      <c r="W2151" s="1">
        <v>5.5280354431243598E-3</v>
      </c>
      <c r="X2151" s="1">
        <v>6.1422616034715197E-3</v>
      </c>
      <c r="Y2151" s="1">
        <v>7.0124153306299801E-3</v>
      </c>
      <c r="Z2151" s="1">
        <v>4.2938958431675903E-2</v>
      </c>
      <c r="AA2151" s="1">
        <v>1.05328411941012E-2</v>
      </c>
      <c r="AB2151" s="1">
        <v>3.3082903469809098E-2</v>
      </c>
      <c r="AC2151" s="1">
        <v>2.2281224584970798</v>
      </c>
      <c r="AD2151" s="1">
        <v>1.4087390733147199E-2</v>
      </c>
      <c r="AE2151" s="1">
        <v>7.9906273637754405E-3</v>
      </c>
      <c r="AF2151" s="1">
        <v>0.13039793892999499</v>
      </c>
      <c r="AG2151" s="1">
        <v>3.1450654321479102E-2</v>
      </c>
    </row>
    <row r="2152" spans="1:33" x14ac:dyDescent="0.2">
      <c r="A2152" s="1">
        <v>2422.6252538071599</v>
      </c>
      <c r="B2152">
        <v>725.01</v>
      </c>
      <c r="C2152">
        <v>1</v>
      </c>
      <c r="D2152">
        <v>35.026507000000002</v>
      </c>
      <c r="E2152">
        <v>2.02</v>
      </c>
      <c r="F2152">
        <v>1098</v>
      </c>
      <c r="G2152">
        <v>808</v>
      </c>
      <c r="H2152">
        <v>1239</v>
      </c>
      <c r="I2152">
        <v>5200</v>
      </c>
      <c r="J2152">
        <v>1730</v>
      </c>
      <c r="K2152">
        <v>6281</v>
      </c>
      <c r="L2152">
        <v>352785</v>
      </c>
      <c r="M2152">
        <v>2294</v>
      </c>
      <c r="N2152">
        <v>1026</v>
      </c>
      <c r="O2152">
        <v>22040</v>
      </c>
      <c r="P2152">
        <v>5736</v>
      </c>
      <c r="R2152">
        <v>224225</v>
      </c>
      <c r="S2152">
        <v>52121</v>
      </c>
      <c r="T2152">
        <v>276346</v>
      </c>
      <c r="U2152" s="1">
        <v>4.3020087872450601</v>
      </c>
      <c r="V2152" s="1"/>
      <c r="W2152" s="1">
        <v>6.2446326301960403E-3</v>
      </c>
      <c r="X2152" s="1">
        <v>4.59532164407869E-3</v>
      </c>
      <c r="Y2152" s="1">
        <v>7.0465390062048197E-3</v>
      </c>
      <c r="Z2152" s="1">
        <v>2.9573852164862899E-2</v>
      </c>
      <c r="AA2152" s="1">
        <v>9.8389931240793708E-3</v>
      </c>
      <c r="AB2152" s="1">
        <v>3.5721801047596799E-2</v>
      </c>
      <c r="AC2152" s="1">
        <v>2.0063868146117598</v>
      </c>
      <c r="AD2152" s="1">
        <v>1.3046618628114501E-2</v>
      </c>
      <c r="AE2152" s="1">
        <v>5.8351485232979398E-3</v>
      </c>
      <c r="AF2152" s="1">
        <v>0.12534763494491899</v>
      </c>
      <c r="AG2152" s="1">
        <v>3.2622233849548703E-2</v>
      </c>
    </row>
    <row r="2153" spans="1:33" x14ac:dyDescent="0.2">
      <c r="A2153" s="1">
        <v>2422.8756979696</v>
      </c>
      <c r="B2153">
        <v>727.51</v>
      </c>
      <c r="C2153">
        <v>1</v>
      </c>
      <c r="D2153">
        <v>34.902771000000001</v>
      </c>
      <c r="E2153">
        <v>2.19</v>
      </c>
      <c r="F2153">
        <v>1135</v>
      </c>
      <c r="G2153">
        <v>757</v>
      </c>
      <c r="H2153">
        <v>1259</v>
      </c>
      <c r="I2153">
        <v>4919</v>
      </c>
      <c r="J2153">
        <v>1934</v>
      </c>
      <c r="K2153">
        <v>6585</v>
      </c>
      <c r="L2153">
        <v>317113</v>
      </c>
      <c r="M2153">
        <v>2425</v>
      </c>
      <c r="N2153">
        <v>907</v>
      </c>
      <c r="O2153">
        <v>21629</v>
      </c>
      <c r="P2153">
        <v>4914</v>
      </c>
      <c r="R2153">
        <v>227687</v>
      </c>
      <c r="S2153">
        <v>52481</v>
      </c>
      <c r="T2153">
        <v>280168</v>
      </c>
      <c r="U2153" s="1">
        <v>4.3384653493645304</v>
      </c>
      <c r="V2153" s="1"/>
      <c r="W2153" s="1">
        <v>6.4550619629075599E-3</v>
      </c>
      <c r="X2153" s="1">
        <v>4.3052704016925299E-3</v>
      </c>
      <c r="Y2153" s="1">
        <v>7.1602845914542903E-3</v>
      </c>
      <c r="Z2153" s="1">
        <v>2.7975726692107801E-2</v>
      </c>
      <c r="AA2153" s="1">
        <v>1.0999198093623999E-2</v>
      </c>
      <c r="AB2153" s="1">
        <v>3.7450733943388798E-2</v>
      </c>
      <c r="AC2153" s="1">
        <v>1.8035101887608</v>
      </c>
      <c r="AD2153" s="1">
        <v>1.3791652211498501E-2</v>
      </c>
      <c r="AE2153" s="1">
        <v>5.15836229106358E-3</v>
      </c>
      <c r="AF2153" s="1">
        <v>0.123010163168042</v>
      </c>
      <c r="AG2153" s="1">
        <v>2.7947290295795402E-2</v>
      </c>
    </row>
    <row r="2154" spans="1:33" x14ac:dyDescent="0.2">
      <c r="A2154" s="1">
        <v>2423.1261421320301</v>
      </c>
      <c r="B2154">
        <v>730.01</v>
      </c>
      <c r="C2154">
        <v>1</v>
      </c>
      <c r="D2154">
        <v>34.976357</v>
      </c>
      <c r="E2154">
        <v>2.0499999999999998</v>
      </c>
      <c r="F2154">
        <v>1102</v>
      </c>
      <c r="G2154">
        <v>828</v>
      </c>
      <c r="H2154">
        <v>1125</v>
      </c>
      <c r="I2154">
        <v>5517</v>
      </c>
      <c r="J2154">
        <v>1969</v>
      </c>
      <c r="K2154">
        <v>6260</v>
      </c>
      <c r="L2154">
        <v>334006</v>
      </c>
      <c r="M2154">
        <v>2441</v>
      </c>
      <c r="N2154">
        <v>1210</v>
      </c>
      <c r="O2154">
        <v>21229</v>
      </c>
      <c r="P2154">
        <v>5559</v>
      </c>
      <c r="R2154">
        <v>225283</v>
      </c>
      <c r="S2154">
        <v>52029</v>
      </c>
      <c r="T2154">
        <v>277312</v>
      </c>
      <c r="U2154" s="1">
        <v>4.3299506044705796</v>
      </c>
      <c r="V2154" s="1"/>
      <c r="W2154" s="1">
        <v>6.2673817472459403E-3</v>
      </c>
      <c r="X2154" s="1">
        <v>4.7090672293281597E-3</v>
      </c>
      <c r="Y2154" s="1">
        <v>6.3981891702828298E-3</v>
      </c>
      <c r="Z2154" s="1">
        <v>3.1376719691067E-2</v>
      </c>
      <c r="AA2154" s="1">
        <v>1.11982528678106E-2</v>
      </c>
      <c r="AB2154" s="1">
        <v>3.5602368183084897E-2</v>
      </c>
      <c r="AC2154" s="1">
        <v>1.89958539734177</v>
      </c>
      <c r="AD2154" s="1">
        <v>1.3882648679698101E-2</v>
      </c>
      <c r="AE2154" s="1">
        <v>6.8816079075930897E-3</v>
      </c>
      <c r="AF2154" s="1">
        <v>0.120735251463053</v>
      </c>
      <c r="AG2154" s="1">
        <v>3.1615585420090901E-2</v>
      </c>
    </row>
    <row r="2155" spans="1:33" x14ac:dyDescent="0.2">
      <c r="A2155" s="1">
        <v>2423.3765862944701</v>
      </c>
      <c r="B2155">
        <v>732.51</v>
      </c>
      <c r="C2155">
        <v>1</v>
      </c>
      <c r="D2155">
        <v>34.945323999999999</v>
      </c>
      <c r="E2155">
        <v>2.1800000000000002</v>
      </c>
      <c r="F2155">
        <v>1083</v>
      </c>
      <c r="G2155">
        <v>754</v>
      </c>
      <c r="H2155">
        <v>1170</v>
      </c>
      <c r="I2155">
        <v>5373</v>
      </c>
      <c r="J2155">
        <v>2033</v>
      </c>
      <c r="K2155">
        <v>6764</v>
      </c>
      <c r="L2155">
        <v>328237</v>
      </c>
      <c r="M2155">
        <v>2294</v>
      </c>
      <c r="N2155">
        <v>1410</v>
      </c>
      <c r="O2155">
        <v>21755</v>
      </c>
      <c r="P2155">
        <v>5076</v>
      </c>
      <c r="R2155">
        <v>226864</v>
      </c>
      <c r="S2155">
        <v>51796</v>
      </c>
      <c r="T2155">
        <v>278660</v>
      </c>
      <c r="U2155" s="1">
        <v>4.3799521198548197</v>
      </c>
      <c r="V2155" s="1"/>
      <c r="W2155" s="1">
        <v>6.1593234412589404E-3</v>
      </c>
      <c r="X2155" s="1">
        <v>4.2882085639051101E-3</v>
      </c>
      <c r="Y2155" s="1">
        <v>6.6541167370941399E-3</v>
      </c>
      <c r="Z2155" s="1">
        <v>3.05577514772708E-2</v>
      </c>
      <c r="AA2155" s="1">
        <v>1.15622387406089E-2</v>
      </c>
      <c r="AB2155" s="1">
        <v>3.8468756931371598E-2</v>
      </c>
      <c r="AC2155" s="1">
        <v>1.86677548327656</v>
      </c>
      <c r="AD2155" s="1">
        <v>1.3046618628114501E-2</v>
      </c>
      <c r="AE2155" s="1">
        <v>8.0190637600878103E-3</v>
      </c>
      <c r="AF2155" s="1">
        <v>0.123726760355114</v>
      </c>
      <c r="AG2155" s="1">
        <v>2.8868629536316099E-2</v>
      </c>
    </row>
    <row r="2156" spans="1:33" x14ac:dyDescent="0.2">
      <c r="A2156" s="1">
        <v>2423.6270304569098</v>
      </c>
      <c r="B2156">
        <v>735.01</v>
      </c>
      <c r="C2156">
        <v>1</v>
      </c>
      <c r="D2156">
        <v>34.716408999999999</v>
      </c>
      <c r="E2156">
        <v>2.08</v>
      </c>
      <c r="F2156">
        <v>1092</v>
      </c>
      <c r="G2156">
        <v>669</v>
      </c>
      <c r="H2156">
        <v>974</v>
      </c>
      <c r="I2156">
        <v>5233</v>
      </c>
      <c r="J2156">
        <v>2010</v>
      </c>
      <c r="K2156">
        <v>6599</v>
      </c>
      <c r="L2156">
        <v>296680</v>
      </c>
      <c r="M2156">
        <v>2511</v>
      </c>
      <c r="N2156">
        <v>1807</v>
      </c>
      <c r="O2156">
        <v>23115</v>
      </c>
      <c r="P2156">
        <v>5509</v>
      </c>
      <c r="R2156">
        <v>231029</v>
      </c>
      <c r="S2156">
        <v>52841</v>
      </c>
      <c r="T2156">
        <v>283870</v>
      </c>
      <c r="U2156" s="1">
        <v>4.3721541984443899</v>
      </c>
      <c r="V2156" s="1"/>
      <c r="W2156" s="1">
        <v>6.2105089546211998E-3</v>
      </c>
      <c r="X2156" s="1">
        <v>3.8047898265948601E-3</v>
      </c>
      <c r="Y2156" s="1">
        <v>5.5394100016493098E-3</v>
      </c>
      <c r="Z2156" s="1">
        <v>2.9761532380524501E-2</v>
      </c>
      <c r="AA2156" s="1">
        <v>1.1431431317572001E-2</v>
      </c>
      <c r="AB2156" s="1">
        <v>3.7530355853063503E-2</v>
      </c>
      <c r="AC2156" s="1">
        <v>1.6873020115906801</v>
      </c>
      <c r="AD2156" s="1">
        <v>1.4280758228071301E-2</v>
      </c>
      <c r="AE2156" s="1">
        <v>1.02769136272898E-2</v>
      </c>
      <c r="AF2156" s="1">
        <v>0.13146146015207799</v>
      </c>
      <c r="AG2156" s="1">
        <v>3.13312214569672E-2</v>
      </c>
    </row>
    <row r="2157" spans="1:33" x14ac:dyDescent="0.2">
      <c r="A2157" s="1">
        <v>2423.8774746193399</v>
      </c>
      <c r="B2157">
        <v>737.51</v>
      </c>
      <c r="C2157">
        <v>1</v>
      </c>
      <c r="D2157">
        <v>34.690860000000001</v>
      </c>
      <c r="E2157">
        <v>2.0699999999999998</v>
      </c>
      <c r="F2157">
        <v>1122</v>
      </c>
      <c r="G2157">
        <v>775</v>
      </c>
      <c r="H2157">
        <v>1263</v>
      </c>
      <c r="I2157">
        <v>6305</v>
      </c>
      <c r="J2157">
        <v>2163</v>
      </c>
      <c r="K2157">
        <v>7041</v>
      </c>
      <c r="L2157">
        <v>324288</v>
      </c>
      <c r="M2157">
        <v>2959</v>
      </c>
      <c r="N2157">
        <v>1590</v>
      </c>
      <c r="O2157">
        <v>22750</v>
      </c>
      <c r="P2157">
        <v>5389</v>
      </c>
      <c r="R2157">
        <v>225437</v>
      </c>
      <c r="S2157">
        <v>51424</v>
      </c>
      <c r="T2157">
        <v>276861</v>
      </c>
      <c r="U2157" s="1">
        <v>4.3838869010578696</v>
      </c>
      <c r="V2157" s="1"/>
      <c r="W2157" s="1">
        <v>6.38112733249541E-3</v>
      </c>
      <c r="X2157" s="1">
        <v>4.40764142841706E-3</v>
      </c>
      <c r="Y2157" s="1">
        <v>7.1830337085041903E-3</v>
      </c>
      <c r="Z2157" s="1">
        <v>3.5858295749896199E-2</v>
      </c>
      <c r="AA2157" s="1">
        <v>1.2301585044730501E-2</v>
      </c>
      <c r="AB2157" s="1">
        <v>4.0044133287076802E-2</v>
      </c>
      <c r="AC2157" s="1">
        <v>1.8443164174690501</v>
      </c>
      <c r="AD2157" s="1">
        <v>1.68286593376595E-2</v>
      </c>
      <c r="AE2157" s="1">
        <v>9.0427740273330698E-3</v>
      </c>
      <c r="AF2157" s="1">
        <v>0.12938560322127499</v>
      </c>
      <c r="AG2157" s="1">
        <v>3.06487479454704E-2</v>
      </c>
    </row>
    <row r="2158" spans="1:33" x14ac:dyDescent="0.2">
      <c r="A2158" s="1">
        <v>2424.12791878178</v>
      </c>
      <c r="B2158">
        <v>740.01</v>
      </c>
      <c r="C2158">
        <v>1</v>
      </c>
      <c r="D2158">
        <v>34.754620000000003</v>
      </c>
      <c r="E2158">
        <v>1.8</v>
      </c>
      <c r="F2158">
        <v>952</v>
      </c>
      <c r="G2158">
        <v>785</v>
      </c>
      <c r="H2158">
        <v>1227</v>
      </c>
      <c r="I2158">
        <v>6257</v>
      </c>
      <c r="J2158">
        <v>1825</v>
      </c>
      <c r="K2158">
        <v>7295</v>
      </c>
      <c r="L2158">
        <v>303821</v>
      </c>
      <c r="M2158">
        <v>3633</v>
      </c>
      <c r="N2158">
        <v>1568</v>
      </c>
      <c r="O2158">
        <v>23466</v>
      </c>
      <c r="P2158">
        <v>5873</v>
      </c>
      <c r="R2158">
        <v>231822</v>
      </c>
      <c r="S2158">
        <v>53094</v>
      </c>
      <c r="T2158">
        <v>284916</v>
      </c>
      <c r="U2158" s="1">
        <v>4.3662560741326697</v>
      </c>
      <c r="V2158" s="1"/>
      <c r="W2158" s="1">
        <v>5.4142898578748901E-3</v>
      </c>
      <c r="X2158" s="1">
        <v>4.4645142210417996E-3</v>
      </c>
      <c r="Y2158" s="1">
        <v>6.9782916550551397E-3</v>
      </c>
      <c r="Z2158" s="1">
        <v>3.5585306345297503E-2</v>
      </c>
      <c r="AA2158" s="1">
        <v>1.0379284654014401E-2</v>
      </c>
      <c r="AB2158" s="1">
        <v>4.1488702219745099E-2</v>
      </c>
      <c r="AC2158" s="1">
        <v>1.7279148728039999</v>
      </c>
      <c r="AD2158" s="1">
        <v>2.0661885560566699E-2</v>
      </c>
      <c r="AE2158" s="1">
        <v>8.9176538835586405E-3</v>
      </c>
      <c r="AF2158" s="1">
        <v>0.13345769517320599</v>
      </c>
      <c r="AG2158" s="1">
        <v>3.3401391108507601E-2</v>
      </c>
    </row>
    <row r="2159" spans="1:33" x14ac:dyDescent="0.2">
      <c r="A2159" s="1">
        <v>2424.37836294422</v>
      </c>
      <c r="B2159">
        <v>742.51</v>
      </c>
      <c r="C2159">
        <v>1</v>
      </c>
      <c r="D2159">
        <v>34.509110999999997</v>
      </c>
      <c r="E2159">
        <v>1.87</v>
      </c>
      <c r="F2159">
        <v>1176</v>
      </c>
      <c r="G2159">
        <v>764</v>
      </c>
      <c r="H2159">
        <v>1263</v>
      </c>
      <c r="I2159">
        <v>7232</v>
      </c>
      <c r="J2159">
        <v>1927</v>
      </c>
      <c r="K2159">
        <v>9312</v>
      </c>
      <c r="L2159">
        <v>293835</v>
      </c>
      <c r="M2159">
        <v>4788</v>
      </c>
      <c r="N2159">
        <v>1408</v>
      </c>
      <c r="O2159">
        <v>23396</v>
      </c>
      <c r="P2159">
        <v>5048</v>
      </c>
      <c r="R2159">
        <v>226119</v>
      </c>
      <c r="S2159">
        <v>50935</v>
      </c>
      <c r="T2159">
        <v>277054</v>
      </c>
      <c r="U2159" s="1">
        <v>4.4393638951604997</v>
      </c>
      <c r="V2159" s="1"/>
      <c r="W2159" s="1">
        <v>6.6882404126689804E-3</v>
      </c>
      <c r="X2159" s="1">
        <v>4.3450813565298497E-3</v>
      </c>
      <c r="Y2159" s="1">
        <v>7.1830337085041903E-3</v>
      </c>
      <c r="Z2159" s="1">
        <v>4.1130403626209303E-2</v>
      </c>
      <c r="AA2159" s="1">
        <v>1.09593871387867E-2</v>
      </c>
      <c r="AB2159" s="1">
        <v>5.2959944492154402E-2</v>
      </c>
      <c r="AC2159" s="1">
        <v>1.67112170208894</v>
      </c>
      <c r="AD2159" s="1">
        <v>2.72306931087237E-2</v>
      </c>
      <c r="AE2159" s="1">
        <v>8.0076892015628603E-3</v>
      </c>
      <c r="AF2159" s="1">
        <v>0.133059585624833</v>
      </c>
      <c r="AG2159" s="1">
        <v>2.87093857169669E-2</v>
      </c>
    </row>
    <row r="2160" spans="1:33" x14ac:dyDescent="0.2">
      <c r="A2160" s="1">
        <v>2424.6288071066501</v>
      </c>
      <c r="B2160">
        <v>745.01</v>
      </c>
      <c r="C2160">
        <v>1</v>
      </c>
      <c r="D2160">
        <v>34.676609999999997</v>
      </c>
      <c r="E2160">
        <v>1.87</v>
      </c>
      <c r="F2160">
        <v>1080</v>
      </c>
      <c r="G2160">
        <v>794</v>
      </c>
      <c r="H2160">
        <v>881</v>
      </c>
      <c r="I2160">
        <v>7479</v>
      </c>
      <c r="J2160">
        <v>1344</v>
      </c>
      <c r="K2160">
        <v>10766</v>
      </c>
      <c r="L2160">
        <v>322537</v>
      </c>
      <c r="M2160">
        <v>5974</v>
      </c>
      <c r="N2160">
        <v>1522</v>
      </c>
      <c r="O2160">
        <v>22093</v>
      </c>
      <c r="P2160">
        <v>5233</v>
      </c>
      <c r="R2160">
        <v>224606</v>
      </c>
      <c r="S2160">
        <v>51922</v>
      </c>
      <c r="T2160">
        <v>276528</v>
      </c>
      <c r="U2160" s="1">
        <v>4.3258349062054604</v>
      </c>
      <c r="V2160" s="1"/>
      <c r="W2160" s="1">
        <v>6.1422616034715197E-3</v>
      </c>
      <c r="X2160" s="1">
        <v>4.5156997344040599E-3</v>
      </c>
      <c r="Y2160" s="1">
        <v>5.0104930302392603E-3</v>
      </c>
      <c r="Z2160" s="1">
        <v>4.2535161604040202E-2</v>
      </c>
      <c r="AA2160" s="1">
        <v>7.6437033287645503E-3</v>
      </c>
      <c r="AB2160" s="1">
        <v>6.1229248539791101E-2</v>
      </c>
      <c r="AC2160" s="1">
        <v>1.83435799148046</v>
      </c>
      <c r="AD2160" s="1">
        <v>3.39758063140174E-2</v>
      </c>
      <c r="AE2160" s="1">
        <v>8.6560390374848598E-3</v>
      </c>
      <c r="AF2160" s="1">
        <v>0.12564906074582999</v>
      </c>
      <c r="AG2160" s="1">
        <v>2.9761532380524501E-2</v>
      </c>
    </row>
    <row r="2161" spans="1:33" x14ac:dyDescent="0.2">
      <c r="A2161" s="1">
        <v>2424.8792512690902</v>
      </c>
      <c r="B2161">
        <v>747.51</v>
      </c>
      <c r="C2161">
        <v>1</v>
      </c>
      <c r="D2161">
        <v>34.849424999999997</v>
      </c>
      <c r="E2161">
        <v>2.0099999999999998</v>
      </c>
      <c r="F2161">
        <v>966</v>
      </c>
      <c r="G2161">
        <v>1155</v>
      </c>
      <c r="H2161">
        <v>1018</v>
      </c>
      <c r="I2161">
        <v>7992</v>
      </c>
      <c r="J2161">
        <v>1399</v>
      </c>
      <c r="K2161">
        <v>12525</v>
      </c>
      <c r="L2161">
        <v>378701</v>
      </c>
      <c r="M2161">
        <v>7497</v>
      </c>
      <c r="N2161">
        <v>1267</v>
      </c>
      <c r="O2161">
        <v>21637</v>
      </c>
      <c r="P2161">
        <v>4733</v>
      </c>
      <c r="R2161">
        <v>215007</v>
      </c>
      <c r="S2161">
        <v>51309</v>
      </c>
      <c r="T2161">
        <v>266316</v>
      </c>
      <c r="U2161" s="1">
        <v>4.1904344267087703</v>
      </c>
      <c r="V2161" s="1"/>
      <c r="W2161" s="1">
        <v>5.4939117675495202E-3</v>
      </c>
      <c r="X2161" s="1">
        <v>6.56880754815704E-3</v>
      </c>
      <c r="Y2161" s="1">
        <v>5.7896502891981502E-3</v>
      </c>
      <c r="Z2161" s="1">
        <v>4.5452735865689202E-2</v>
      </c>
      <c r="AA2161" s="1">
        <v>7.9565036882006009E-3</v>
      </c>
      <c r="AB2161" s="1">
        <v>7.12331727624822E-2</v>
      </c>
      <c r="AC2161" s="1">
        <v>2.1537783439780198</v>
      </c>
      <c r="AD2161" s="1">
        <v>4.26375326307648E-2</v>
      </c>
      <c r="AE2161" s="1">
        <v>7.2057828255540799E-3</v>
      </c>
      <c r="AF2161" s="1">
        <v>0.123055661402142</v>
      </c>
      <c r="AG2161" s="1">
        <v>2.69178927492877E-2</v>
      </c>
    </row>
    <row r="2162" spans="1:33" x14ac:dyDescent="0.2">
      <c r="A2162" s="1">
        <v>2425.1296954315299</v>
      </c>
      <c r="B2162">
        <v>750.01</v>
      </c>
      <c r="C2162">
        <v>1</v>
      </c>
      <c r="D2162">
        <v>35.754333000000003</v>
      </c>
      <c r="E2162">
        <v>3.02</v>
      </c>
      <c r="F2162">
        <v>949</v>
      </c>
      <c r="G2162">
        <v>1908</v>
      </c>
      <c r="H2162">
        <v>978</v>
      </c>
      <c r="I2162">
        <v>8136</v>
      </c>
      <c r="J2162">
        <v>1356</v>
      </c>
      <c r="K2162">
        <v>13939</v>
      </c>
      <c r="L2162">
        <v>567188</v>
      </c>
      <c r="M2162">
        <v>6877</v>
      </c>
      <c r="N2162">
        <v>551</v>
      </c>
      <c r="O2162">
        <v>18518</v>
      </c>
      <c r="P2162">
        <v>4636</v>
      </c>
      <c r="R2162">
        <v>191749</v>
      </c>
      <c r="S2162">
        <v>50207</v>
      </c>
      <c r="T2162">
        <v>241956</v>
      </c>
      <c r="U2162" s="1">
        <v>3.8191686418228499</v>
      </c>
      <c r="V2162" s="1"/>
      <c r="W2162" s="1">
        <v>5.3972280200874703E-3</v>
      </c>
      <c r="X2162" s="1">
        <v>1.0851328832799699E-2</v>
      </c>
      <c r="Y2162" s="1">
        <v>5.5621591186992099E-3</v>
      </c>
      <c r="Z2162" s="1">
        <v>4.6271704079485401E-2</v>
      </c>
      <c r="AA2162" s="1">
        <v>7.7119506799142399E-3</v>
      </c>
      <c r="AB2162" s="1">
        <v>7.9274985639619905E-2</v>
      </c>
      <c r="AC2162" s="1">
        <v>3.2257565503238901</v>
      </c>
      <c r="AD2162" s="1">
        <v>3.9111419488031103E-2</v>
      </c>
      <c r="AE2162" s="1">
        <v>3.1336908736229701E-3</v>
      </c>
      <c r="AF2162" s="1">
        <v>0.105317037382487</v>
      </c>
      <c r="AG2162" s="1">
        <v>2.6366226660827701E-2</v>
      </c>
    </row>
    <row r="2163" spans="1:33" x14ac:dyDescent="0.2">
      <c r="A2163" s="1">
        <v>2425.3801395939599</v>
      </c>
      <c r="B2163">
        <v>752.51</v>
      </c>
      <c r="C2163">
        <v>1</v>
      </c>
      <c r="D2163">
        <v>36.092264999999998</v>
      </c>
      <c r="E2163">
        <v>3.28</v>
      </c>
      <c r="F2163">
        <v>883</v>
      </c>
      <c r="G2163">
        <v>2012</v>
      </c>
      <c r="H2163">
        <v>1022</v>
      </c>
      <c r="I2163">
        <v>8172</v>
      </c>
      <c r="J2163">
        <v>1344</v>
      </c>
      <c r="K2163">
        <v>15441</v>
      </c>
      <c r="L2163">
        <v>610815</v>
      </c>
      <c r="M2163">
        <v>6329</v>
      </c>
      <c r="N2163">
        <v>738</v>
      </c>
      <c r="O2163">
        <v>18123</v>
      </c>
      <c r="P2163">
        <v>4642</v>
      </c>
      <c r="R2163">
        <v>188224</v>
      </c>
      <c r="S2163">
        <v>48660</v>
      </c>
      <c r="T2163">
        <v>236884</v>
      </c>
      <c r="U2163" s="1">
        <v>3.86814632141389</v>
      </c>
      <c r="V2163" s="1"/>
      <c r="W2163" s="1">
        <v>5.0218675887642103E-3</v>
      </c>
      <c r="X2163" s="1">
        <v>1.14428058760969E-2</v>
      </c>
      <c r="Y2163" s="1">
        <v>5.8123994062480502E-3</v>
      </c>
      <c r="Z2163" s="1">
        <v>4.6476446132934501E-2</v>
      </c>
      <c r="AA2163" s="1">
        <v>7.6437033287645503E-3</v>
      </c>
      <c r="AB2163" s="1">
        <v>8.7817279091855299E-2</v>
      </c>
      <c r="AC2163" s="1">
        <v>3.4738754827078302</v>
      </c>
      <c r="AD2163" s="1">
        <v>3.5994790452195599E-2</v>
      </c>
      <c r="AE2163" s="1">
        <v>4.1972120957055404E-3</v>
      </c>
      <c r="AF2163" s="1">
        <v>0.10307056207381</v>
      </c>
      <c r="AG2163" s="1">
        <v>2.64003503364026E-2</v>
      </c>
    </row>
    <row r="2164" spans="1:33" x14ac:dyDescent="0.2">
      <c r="A2164" s="1">
        <v>2425.6305837564</v>
      </c>
      <c r="B2164">
        <v>755.01</v>
      </c>
      <c r="C2164">
        <v>1</v>
      </c>
      <c r="D2164">
        <v>35.334387</v>
      </c>
      <c r="E2164">
        <v>2.63</v>
      </c>
      <c r="F2164">
        <v>892</v>
      </c>
      <c r="G2164">
        <v>1534</v>
      </c>
      <c r="H2164">
        <v>1049</v>
      </c>
      <c r="I2164">
        <v>8958</v>
      </c>
      <c r="J2164">
        <v>1293</v>
      </c>
      <c r="K2164">
        <v>18869</v>
      </c>
      <c r="L2164">
        <v>476641</v>
      </c>
      <c r="M2164">
        <v>5705</v>
      </c>
      <c r="N2164">
        <v>907</v>
      </c>
      <c r="O2164">
        <v>19491</v>
      </c>
      <c r="P2164">
        <v>5302</v>
      </c>
      <c r="R2164">
        <v>202326</v>
      </c>
      <c r="S2164">
        <v>49711</v>
      </c>
      <c r="T2164">
        <v>252037</v>
      </c>
      <c r="U2164" s="1">
        <v>4.0700448592866802</v>
      </c>
      <c r="V2164" s="1"/>
      <c r="W2164" s="1">
        <v>5.0730531021264697E-3</v>
      </c>
      <c r="X2164" s="1">
        <v>8.7242863886345407E-3</v>
      </c>
      <c r="Y2164" s="1">
        <v>5.9659559463348302E-3</v>
      </c>
      <c r="Z2164" s="1">
        <v>5.0946647633238702E-2</v>
      </c>
      <c r="AA2164" s="1">
        <v>7.3536520863783997E-3</v>
      </c>
      <c r="AB2164" s="1">
        <v>0.107313272403615</v>
      </c>
      <c r="AC2164" s="1">
        <v>2.7107904749446901</v>
      </c>
      <c r="AD2164" s="1">
        <v>3.2445928192412002E-2</v>
      </c>
      <c r="AE2164" s="1">
        <v>5.15836229106358E-3</v>
      </c>
      <c r="AF2164" s="1">
        <v>0.11085076010487301</v>
      </c>
      <c r="AG2164" s="1">
        <v>3.01539546496352E-2</v>
      </c>
    </row>
    <row r="2165" spans="1:33" x14ac:dyDescent="0.2">
      <c r="A2165" s="1">
        <v>2425.8810279188401</v>
      </c>
      <c r="B2165">
        <v>757.51</v>
      </c>
      <c r="C2165">
        <v>1</v>
      </c>
      <c r="D2165">
        <v>35.288105000000002</v>
      </c>
      <c r="E2165">
        <v>2.3199999999999998</v>
      </c>
      <c r="F2165">
        <v>971</v>
      </c>
      <c r="G2165">
        <v>1579</v>
      </c>
      <c r="H2165">
        <v>965</v>
      </c>
      <c r="I2165">
        <v>11338</v>
      </c>
      <c r="J2165">
        <v>1324</v>
      </c>
      <c r="K2165">
        <v>21957</v>
      </c>
      <c r="L2165">
        <v>464033</v>
      </c>
      <c r="M2165">
        <v>5095</v>
      </c>
      <c r="N2165">
        <v>971</v>
      </c>
      <c r="O2165">
        <v>20196</v>
      </c>
      <c r="P2165">
        <v>4550</v>
      </c>
      <c r="R2165">
        <v>200499</v>
      </c>
      <c r="S2165">
        <v>49837</v>
      </c>
      <c r="T2165">
        <v>250336</v>
      </c>
      <c r="U2165" s="1">
        <v>4.0230952906475101</v>
      </c>
      <c r="V2165" s="1"/>
      <c r="W2165" s="1">
        <v>5.52234816386189E-3</v>
      </c>
      <c r="X2165" s="1">
        <v>8.98021395544585E-3</v>
      </c>
      <c r="Y2165" s="1">
        <v>5.4882244882870504E-3</v>
      </c>
      <c r="Z2165" s="1">
        <v>6.4482372277925998E-2</v>
      </c>
      <c r="AA2165" s="1">
        <v>7.5299577435150797E-3</v>
      </c>
      <c r="AB2165" s="1">
        <v>0.124875590766133</v>
      </c>
      <c r="AC2165" s="1">
        <v>2.6390852580034201</v>
      </c>
      <c r="AD2165" s="1">
        <v>2.89766878423031E-2</v>
      </c>
      <c r="AE2165" s="1">
        <v>5.52234816386189E-3</v>
      </c>
      <c r="AF2165" s="1">
        <v>0.114860291984917</v>
      </c>
      <c r="AG2165" s="1">
        <v>2.5877120644255E-2</v>
      </c>
    </row>
    <row r="2166" spans="1:33" x14ac:dyDescent="0.2">
      <c r="A2166" s="1">
        <v>2426.1314720812702</v>
      </c>
      <c r="B2166">
        <v>760.01</v>
      </c>
      <c r="C2166">
        <v>1</v>
      </c>
      <c r="D2166">
        <v>34.866641999999999</v>
      </c>
      <c r="E2166">
        <v>2.13</v>
      </c>
      <c r="F2166">
        <v>982</v>
      </c>
      <c r="G2166">
        <v>1464</v>
      </c>
      <c r="H2166">
        <v>995</v>
      </c>
      <c r="I2166">
        <v>12375</v>
      </c>
      <c r="J2166">
        <v>1218</v>
      </c>
      <c r="K2166">
        <v>22124</v>
      </c>
      <c r="L2166">
        <v>443280</v>
      </c>
      <c r="M2166">
        <v>4083</v>
      </c>
      <c r="N2166">
        <v>909</v>
      </c>
      <c r="O2166">
        <v>21361</v>
      </c>
      <c r="P2166">
        <v>4777</v>
      </c>
      <c r="R2166">
        <v>197010</v>
      </c>
      <c r="S2166">
        <v>50497</v>
      </c>
      <c r="T2166">
        <v>247507</v>
      </c>
      <c r="U2166" s="1">
        <v>3.9014198863298799</v>
      </c>
      <c r="V2166" s="1"/>
      <c r="W2166" s="1">
        <v>5.5849082357491003E-3</v>
      </c>
      <c r="X2166" s="1">
        <v>8.3261768402613894E-3</v>
      </c>
      <c r="Y2166" s="1">
        <v>5.6588428661612598E-3</v>
      </c>
      <c r="Z2166" s="1">
        <v>7.0380080873111095E-2</v>
      </c>
      <c r="AA2166" s="1">
        <v>6.9271061416928802E-3</v>
      </c>
      <c r="AB2166" s="1">
        <v>0.12582536640296599</v>
      </c>
      <c r="AC2166" s="1">
        <v>2.5210571514693099</v>
      </c>
      <c r="AD2166" s="1">
        <v>2.3221161228679801E-2</v>
      </c>
      <c r="AE2166" s="1">
        <v>5.16973684958853E-3</v>
      </c>
      <c r="AF2166" s="1">
        <v>0.12148597232569899</v>
      </c>
      <c r="AG2166" s="1">
        <v>2.71681330368365E-2</v>
      </c>
    </row>
    <row r="2167" spans="1:33" x14ac:dyDescent="0.2">
      <c r="A2167" s="1">
        <v>2426.3819162437098</v>
      </c>
      <c r="B2167">
        <v>762.51</v>
      </c>
      <c r="C2167">
        <v>1</v>
      </c>
      <c r="D2167">
        <v>34.460279</v>
      </c>
      <c r="E2167">
        <v>1.99</v>
      </c>
      <c r="F2167">
        <v>1042</v>
      </c>
      <c r="G2167">
        <v>1107</v>
      </c>
      <c r="H2167">
        <v>990</v>
      </c>
      <c r="I2167">
        <v>10500</v>
      </c>
      <c r="J2167">
        <v>1265</v>
      </c>
      <c r="K2167">
        <v>21960</v>
      </c>
      <c r="L2167">
        <v>397969</v>
      </c>
      <c r="M2167">
        <v>3537</v>
      </c>
      <c r="N2167">
        <v>1256</v>
      </c>
      <c r="O2167">
        <v>21355</v>
      </c>
      <c r="P2167">
        <v>4844</v>
      </c>
      <c r="R2167">
        <v>199733</v>
      </c>
      <c r="S2167">
        <v>49071</v>
      </c>
      <c r="T2167">
        <v>248804</v>
      </c>
      <c r="U2167" s="1">
        <v>4.0702859122495996</v>
      </c>
      <c r="V2167" s="1"/>
      <c r="W2167" s="1">
        <v>5.9261449914975199E-3</v>
      </c>
      <c r="X2167" s="1">
        <v>6.2958181435582997E-3</v>
      </c>
      <c r="Y2167" s="1">
        <v>5.63040646984889E-3</v>
      </c>
      <c r="Z2167" s="1">
        <v>5.9716432255973097E-2</v>
      </c>
      <c r="AA2167" s="1">
        <v>7.1944082670291403E-3</v>
      </c>
      <c r="AB2167" s="1">
        <v>0.124892652603921</v>
      </c>
      <c r="AC2167" s="1">
        <v>2.26336084080737</v>
      </c>
      <c r="AD2167" s="1">
        <v>2.0115906751369199E-2</v>
      </c>
      <c r="AE2167" s="1">
        <v>7.1432227536668697E-3</v>
      </c>
      <c r="AF2167" s="1">
        <v>0.121451848650124</v>
      </c>
      <c r="AG2167" s="1">
        <v>2.75491807474222E-2</v>
      </c>
    </row>
    <row r="2168" spans="1:33" x14ac:dyDescent="0.2">
      <c r="A2168" s="1">
        <v>2426.6323604061499</v>
      </c>
      <c r="B2168">
        <v>765.01</v>
      </c>
      <c r="C2168">
        <v>1</v>
      </c>
      <c r="D2168">
        <v>35.448270000000001</v>
      </c>
      <c r="E2168">
        <v>3.88</v>
      </c>
      <c r="F2168">
        <v>837</v>
      </c>
      <c r="G2168">
        <v>1973</v>
      </c>
      <c r="H2168">
        <v>1009</v>
      </c>
      <c r="I2168">
        <v>11549</v>
      </c>
      <c r="J2168">
        <v>1488</v>
      </c>
      <c r="K2168">
        <v>19674</v>
      </c>
      <c r="L2168">
        <v>666330</v>
      </c>
      <c r="M2168">
        <v>2962</v>
      </c>
      <c r="N2168">
        <v>769</v>
      </c>
      <c r="O2168">
        <v>21315</v>
      </c>
      <c r="P2168">
        <v>4390</v>
      </c>
      <c r="R2168">
        <v>161834</v>
      </c>
      <c r="S2168">
        <v>46657</v>
      </c>
      <c r="T2168">
        <v>208491</v>
      </c>
      <c r="U2168" s="1">
        <v>3.46858992219817</v>
      </c>
      <c r="V2168" s="1"/>
      <c r="W2168" s="1">
        <v>4.76025274269042E-3</v>
      </c>
      <c r="X2168" s="1">
        <v>1.12210019848605E-2</v>
      </c>
      <c r="Y2168" s="1">
        <v>5.7384647758358899E-3</v>
      </c>
      <c r="Z2168" s="1">
        <v>6.5682388202307901E-2</v>
      </c>
      <c r="AA2168" s="1">
        <v>8.4626715425607495E-3</v>
      </c>
      <c r="AB2168" s="1">
        <v>0.111891532209906</v>
      </c>
      <c r="AC2168" s="1">
        <v>3.78960479096405</v>
      </c>
      <c r="AD2168" s="1">
        <v>1.6845721175446901E-2</v>
      </c>
      <c r="AE2168" s="1">
        <v>4.3735177528422204E-3</v>
      </c>
      <c r="AF2168" s="1">
        <v>0.121224357479625</v>
      </c>
      <c r="AG2168" s="1">
        <v>2.4967155962259201E-2</v>
      </c>
    </row>
    <row r="2169" spans="1:33" x14ac:dyDescent="0.2">
      <c r="A2169" s="1">
        <v>2426.88280456858</v>
      </c>
      <c r="B2169">
        <v>767.51</v>
      </c>
      <c r="C2169">
        <v>1</v>
      </c>
      <c r="D2169">
        <v>33.486269999999998</v>
      </c>
      <c r="E2169">
        <v>2.4500000000000002</v>
      </c>
      <c r="F2169">
        <v>1033</v>
      </c>
      <c r="G2169">
        <v>1056</v>
      </c>
      <c r="H2169">
        <v>1232</v>
      </c>
      <c r="I2169">
        <v>12017</v>
      </c>
      <c r="J2169">
        <v>1535</v>
      </c>
      <c r="K2169">
        <v>22195</v>
      </c>
      <c r="L2169">
        <v>380302</v>
      </c>
      <c r="M2169">
        <v>2743</v>
      </c>
      <c r="N2169">
        <v>1602</v>
      </c>
      <c r="O2169">
        <v>26192</v>
      </c>
      <c r="P2169">
        <v>4165</v>
      </c>
      <c r="R2169">
        <v>182626</v>
      </c>
      <c r="S2169">
        <v>50232</v>
      </c>
      <c r="T2169">
        <v>232858</v>
      </c>
      <c r="U2169" s="1">
        <v>3.6356505813027602</v>
      </c>
      <c r="V2169" s="1"/>
      <c r="W2169" s="1">
        <v>5.8749594781352596E-3</v>
      </c>
      <c r="X2169" s="1">
        <v>6.00576690117215E-3</v>
      </c>
      <c r="Y2169" s="1">
        <v>7.0067280513675103E-3</v>
      </c>
      <c r="Z2169" s="1">
        <v>6.8344034897145606E-2</v>
      </c>
      <c r="AA2169" s="1">
        <v>8.7299736678970105E-3</v>
      </c>
      <c r="AB2169" s="1">
        <v>0.12622916323060199</v>
      </c>
      <c r="AC2169" s="1">
        <v>2.16288367807724</v>
      </c>
      <c r="AD2169" s="1">
        <v>1.56002070169652E-2</v>
      </c>
      <c r="AE2169" s="1">
        <v>9.1110213784827507E-3</v>
      </c>
      <c r="AF2169" s="1">
        <v>0.14896121844270899</v>
      </c>
      <c r="AG2169" s="1">
        <v>2.3687518128202599E-2</v>
      </c>
    </row>
    <row r="2170" spans="1:33" x14ac:dyDescent="0.2">
      <c r="A2170" s="1">
        <v>2427.1332487310201</v>
      </c>
      <c r="B2170">
        <v>770.01</v>
      </c>
      <c r="C2170">
        <v>1</v>
      </c>
      <c r="D2170">
        <v>33.759501</v>
      </c>
      <c r="E2170">
        <v>2.76</v>
      </c>
      <c r="F2170">
        <v>978</v>
      </c>
      <c r="G2170">
        <v>897</v>
      </c>
      <c r="H2170">
        <v>1108</v>
      </c>
      <c r="I2170">
        <v>12469</v>
      </c>
      <c r="J2170">
        <v>1426</v>
      </c>
      <c r="K2170">
        <v>20880</v>
      </c>
      <c r="L2170">
        <v>335519</v>
      </c>
      <c r="M2170">
        <v>2947</v>
      </c>
      <c r="N2170">
        <v>1504</v>
      </c>
      <c r="O2170">
        <v>22465</v>
      </c>
      <c r="P2170">
        <v>4652</v>
      </c>
      <c r="R2170">
        <v>200548</v>
      </c>
      <c r="S2170">
        <v>50383</v>
      </c>
      <c r="T2170">
        <v>250931</v>
      </c>
      <c r="U2170" s="1">
        <v>3.9804696028422302</v>
      </c>
      <c r="V2170" s="1"/>
      <c r="W2170" s="1">
        <v>5.5621591186992099E-3</v>
      </c>
      <c r="X2170" s="1">
        <v>5.1014894984388404E-3</v>
      </c>
      <c r="Y2170" s="1">
        <v>6.3015054228207799E-3</v>
      </c>
      <c r="Z2170" s="1">
        <v>7.09146851237836E-2</v>
      </c>
      <c r="AA2170" s="1">
        <v>8.1100602282873895E-3</v>
      </c>
      <c r="AB2170" s="1">
        <v>0.118750391000449</v>
      </c>
      <c r="AC2170" s="1">
        <v>1.9081902508658899</v>
      </c>
      <c r="AD2170" s="1">
        <v>1.67604119865098E-2</v>
      </c>
      <c r="AE2170" s="1">
        <v>8.5536680107603305E-3</v>
      </c>
      <c r="AF2170" s="1">
        <v>0.12776472863147001</v>
      </c>
      <c r="AG2170" s="1">
        <v>2.6457223129027301E-2</v>
      </c>
    </row>
    <row r="2171" spans="1:33" x14ac:dyDescent="0.2">
      <c r="A2171" s="1">
        <v>2427.3836928934602</v>
      </c>
      <c r="B2171">
        <v>772.51</v>
      </c>
      <c r="C2171">
        <v>1</v>
      </c>
      <c r="D2171">
        <v>34.163747000000001</v>
      </c>
      <c r="E2171">
        <v>2.12</v>
      </c>
      <c r="F2171">
        <v>1035</v>
      </c>
      <c r="G2171">
        <v>789</v>
      </c>
      <c r="H2171">
        <v>1191</v>
      </c>
      <c r="I2171">
        <v>11901</v>
      </c>
      <c r="J2171">
        <v>1787</v>
      </c>
      <c r="K2171">
        <v>20331</v>
      </c>
      <c r="L2171">
        <v>303489</v>
      </c>
      <c r="M2171">
        <v>3174</v>
      </c>
      <c r="N2171">
        <v>1532</v>
      </c>
      <c r="O2171">
        <v>24158</v>
      </c>
      <c r="P2171">
        <v>4866</v>
      </c>
      <c r="R2171">
        <v>214154</v>
      </c>
      <c r="S2171">
        <v>51479</v>
      </c>
      <c r="T2171">
        <v>265633</v>
      </c>
      <c r="U2171" s="1">
        <v>4.1600264185395996</v>
      </c>
      <c r="V2171" s="1"/>
      <c r="W2171" s="1">
        <v>5.8863340366602001E-3</v>
      </c>
      <c r="X2171" s="1">
        <v>4.4872633380916901E-3</v>
      </c>
      <c r="Y2171" s="1">
        <v>6.7735496016060898E-3</v>
      </c>
      <c r="Z2171" s="1">
        <v>6.7684310502698602E-2</v>
      </c>
      <c r="AA2171" s="1">
        <v>1.0163168042040399E-2</v>
      </c>
      <c r="AB2171" s="1">
        <v>0.115628074685351</v>
      </c>
      <c r="AC2171" s="1">
        <v>1.7260266960888599</v>
      </c>
      <c r="AD2171" s="1">
        <v>1.80514243790913E-2</v>
      </c>
      <c r="AE2171" s="1">
        <v>8.7129118301095907E-3</v>
      </c>
      <c r="AF2171" s="1">
        <v>0.13739329242283799</v>
      </c>
      <c r="AG2171" s="1">
        <v>2.7674300891196699E-2</v>
      </c>
    </row>
    <row r="2172" spans="1:33" x14ac:dyDescent="0.2">
      <c r="A2172" s="1">
        <v>2427.6341370558898</v>
      </c>
      <c r="B2172">
        <v>775.01</v>
      </c>
      <c r="C2172">
        <v>1</v>
      </c>
      <c r="D2172">
        <v>34.592376999999999</v>
      </c>
      <c r="E2172">
        <v>2.4700000000000002</v>
      </c>
      <c r="F2172">
        <v>932</v>
      </c>
      <c r="G2172">
        <v>1007</v>
      </c>
      <c r="H2172">
        <v>1089</v>
      </c>
      <c r="I2172">
        <v>10645</v>
      </c>
      <c r="J2172">
        <v>1435</v>
      </c>
      <c r="K2172">
        <v>19293</v>
      </c>
      <c r="L2172">
        <v>332339</v>
      </c>
      <c r="M2172">
        <v>3385</v>
      </c>
      <c r="N2172">
        <v>726</v>
      </c>
      <c r="O2172">
        <v>22862</v>
      </c>
      <c r="P2172">
        <v>5286</v>
      </c>
      <c r="R2172">
        <v>216262</v>
      </c>
      <c r="S2172">
        <v>51209</v>
      </c>
      <c r="T2172">
        <v>267471</v>
      </c>
      <c r="U2172" s="1">
        <v>4.2231248413364799</v>
      </c>
      <c r="V2172" s="1"/>
      <c r="W2172" s="1">
        <v>5.3005442726254204E-3</v>
      </c>
      <c r="X2172" s="1">
        <v>5.7270902173109399E-3</v>
      </c>
      <c r="Y2172" s="1">
        <v>6.19344711683378E-3</v>
      </c>
      <c r="Z2172" s="1">
        <v>6.0541087749031698E-2</v>
      </c>
      <c r="AA2172" s="1">
        <v>8.1612457416496507E-3</v>
      </c>
      <c r="AB2172" s="1">
        <v>0.109724678810904</v>
      </c>
      <c r="AC2172" s="1">
        <v>1.8901047028112199</v>
      </c>
      <c r="AD2172" s="1">
        <v>1.92514403034732E-2</v>
      </c>
      <c r="AE2172" s="1">
        <v>4.1289647445558499E-3</v>
      </c>
      <c r="AF2172" s="1">
        <v>0.13002257849867199</v>
      </c>
      <c r="AG2172" s="1">
        <v>3.00629581814356E-2</v>
      </c>
    </row>
    <row r="2173" spans="1:33" x14ac:dyDescent="0.2">
      <c r="A2173" s="1">
        <v>2427.8845812183299</v>
      </c>
      <c r="B2173">
        <v>777.51</v>
      </c>
      <c r="C2173">
        <v>1</v>
      </c>
      <c r="D2173">
        <v>34.502045000000003</v>
      </c>
      <c r="E2173">
        <v>2.0499999999999998</v>
      </c>
      <c r="F2173">
        <v>890</v>
      </c>
      <c r="G2173">
        <v>878</v>
      </c>
      <c r="H2173">
        <v>1083</v>
      </c>
      <c r="I2173">
        <v>12276</v>
      </c>
      <c r="J2173">
        <v>1375</v>
      </c>
      <c r="K2173">
        <v>18894</v>
      </c>
      <c r="L2173">
        <v>318256</v>
      </c>
      <c r="M2173">
        <v>3652</v>
      </c>
      <c r="N2173">
        <v>1231</v>
      </c>
      <c r="O2173">
        <v>24646</v>
      </c>
      <c r="P2173">
        <v>5789</v>
      </c>
      <c r="R2173">
        <v>217765</v>
      </c>
      <c r="S2173">
        <v>51248</v>
      </c>
      <c r="T2173">
        <v>269013</v>
      </c>
      <c r="U2173" s="1">
        <v>4.2492389946924796</v>
      </c>
      <c r="V2173" s="1"/>
      <c r="W2173" s="1">
        <v>5.0616785436015301E-3</v>
      </c>
      <c r="X2173" s="1">
        <v>4.9934311924518396E-3</v>
      </c>
      <c r="Y2173" s="1">
        <v>6.1593234412589404E-3</v>
      </c>
      <c r="Z2173" s="1">
        <v>6.9817040226126198E-2</v>
      </c>
      <c r="AA2173" s="1">
        <v>7.8200089859012407E-3</v>
      </c>
      <c r="AB2173" s="1">
        <v>0.10745545438517699</v>
      </c>
      <c r="AC2173" s="1">
        <v>1.8100107489578099</v>
      </c>
      <c r="AD2173" s="1">
        <v>2.0769943866553699E-2</v>
      </c>
      <c r="AE2173" s="1">
        <v>7.0010407721050301E-3</v>
      </c>
      <c r="AF2173" s="1">
        <v>0.14016868470292501</v>
      </c>
      <c r="AG2173" s="1">
        <v>3.2923659650459798E-2</v>
      </c>
    </row>
    <row r="2174" spans="1:33" x14ac:dyDescent="0.2">
      <c r="A2174" s="1">
        <v>2428.13502538077</v>
      </c>
      <c r="B2174">
        <v>780.01</v>
      </c>
      <c r="C2174">
        <v>1</v>
      </c>
      <c r="D2174">
        <v>34.344613000000003</v>
      </c>
      <c r="E2174">
        <v>2.34</v>
      </c>
      <c r="F2174">
        <v>953</v>
      </c>
      <c r="G2174">
        <v>956</v>
      </c>
      <c r="H2174">
        <v>1012</v>
      </c>
      <c r="I2174">
        <v>15213</v>
      </c>
      <c r="J2174">
        <v>1353</v>
      </c>
      <c r="K2174">
        <v>19421</v>
      </c>
      <c r="L2174">
        <v>304959</v>
      </c>
      <c r="M2174">
        <v>4129</v>
      </c>
      <c r="N2174">
        <v>1303</v>
      </c>
      <c r="O2174">
        <v>24016</v>
      </c>
      <c r="P2174">
        <v>5568</v>
      </c>
      <c r="R2174">
        <v>219211</v>
      </c>
      <c r="S2174">
        <v>51073</v>
      </c>
      <c r="T2174">
        <v>270284</v>
      </c>
      <c r="U2174" s="1">
        <v>4.2921112916805404</v>
      </c>
      <c r="V2174" s="1"/>
      <c r="W2174" s="1">
        <v>5.4199771371373703E-3</v>
      </c>
      <c r="X2174" s="1">
        <v>5.4370389749247901E-3</v>
      </c>
      <c r="Y2174" s="1">
        <v>5.7555266136233097E-3</v>
      </c>
      <c r="Z2174" s="1">
        <v>8.6520579420011304E-2</v>
      </c>
      <c r="AA2174" s="1">
        <v>7.6948888421268201E-3</v>
      </c>
      <c r="AB2174" s="1">
        <v>0.1104526505565</v>
      </c>
      <c r="AC2174" s="1">
        <v>1.7343869966046901</v>
      </c>
      <c r="AD2174" s="1">
        <v>2.3482776074753599E-2</v>
      </c>
      <c r="AE2174" s="1">
        <v>7.4105248790031298E-3</v>
      </c>
      <c r="AF2174" s="1">
        <v>0.13658569876756699</v>
      </c>
      <c r="AG2174" s="1">
        <v>3.1666770933453103E-2</v>
      </c>
    </row>
    <row r="2175" spans="1:33" x14ac:dyDescent="0.2">
      <c r="A2175" s="1">
        <v>2428.3854695432001</v>
      </c>
      <c r="B2175">
        <v>782.51</v>
      </c>
      <c r="C2175">
        <v>1</v>
      </c>
      <c r="D2175">
        <v>34.563060999999998</v>
      </c>
      <c r="E2175">
        <v>2.25</v>
      </c>
      <c r="F2175">
        <v>896</v>
      </c>
      <c r="G2175">
        <v>1131</v>
      </c>
      <c r="H2175">
        <v>1036</v>
      </c>
      <c r="I2175">
        <v>10402</v>
      </c>
      <c r="J2175">
        <v>1764</v>
      </c>
      <c r="K2175">
        <v>15976</v>
      </c>
      <c r="L2175">
        <v>351014</v>
      </c>
      <c r="M2175">
        <v>3961</v>
      </c>
      <c r="N2175">
        <v>715</v>
      </c>
      <c r="O2175">
        <v>22725</v>
      </c>
      <c r="P2175">
        <v>5558</v>
      </c>
      <c r="R2175">
        <v>216331</v>
      </c>
      <c r="S2175">
        <v>51453</v>
      </c>
      <c r="T2175">
        <v>267784</v>
      </c>
      <c r="U2175" s="1">
        <v>4.2044390025848797</v>
      </c>
      <c r="V2175" s="1"/>
      <c r="W2175" s="1">
        <v>5.0958022191763697E-3</v>
      </c>
      <c r="X2175" s="1">
        <v>6.4323128458576703E-3</v>
      </c>
      <c r="Y2175" s="1">
        <v>5.8920213159226803E-3</v>
      </c>
      <c r="Z2175" s="1">
        <v>5.9159078888250699E-2</v>
      </c>
      <c r="AA2175" s="1">
        <v>1.00323606190035E-2</v>
      </c>
      <c r="AB2175" s="1">
        <v>9.0859973497278604E-2</v>
      </c>
      <c r="AC2175" s="1">
        <v>1.9963146430379199</v>
      </c>
      <c r="AD2175" s="1">
        <v>2.2527313158658E-2</v>
      </c>
      <c r="AE2175" s="1">
        <v>4.0664046726686404E-3</v>
      </c>
      <c r="AF2175" s="1">
        <v>0.129243421239713</v>
      </c>
      <c r="AG2175" s="1">
        <v>3.1609898140828402E-2</v>
      </c>
    </row>
    <row r="2176" spans="1:33" x14ac:dyDescent="0.2">
      <c r="A2176" s="1">
        <v>2428.6359137056402</v>
      </c>
      <c r="B2176">
        <v>785.01</v>
      </c>
      <c r="C2176">
        <v>1</v>
      </c>
      <c r="D2176">
        <v>34.521528000000004</v>
      </c>
      <c r="E2176">
        <v>2.38</v>
      </c>
      <c r="F2176">
        <v>964</v>
      </c>
      <c r="G2176">
        <v>1080</v>
      </c>
      <c r="H2176">
        <v>1117</v>
      </c>
      <c r="I2176">
        <v>10750</v>
      </c>
      <c r="J2176">
        <v>1538</v>
      </c>
      <c r="K2176">
        <v>17343</v>
      </c>
      <c r="L2176">
        <v>358017</v>
      </c>
      <c r="M2176">
        <v>4074</v>
      </c>
      <c r="N2176">
        <v>1001</v>
      </c>
      <c r="O2176">
        <v>21581</v>
      </c>
      <c r="P2176">
        <v>5352</v>
      </c>
      <c r="R2176">
        <v>211784</v>
      </c>
      <c r="S2176">
        <v>51528</v>
      </c>
      <c r="T2176">
        <v>263312</v>
      </c>
      <c r="U2176" s="1">
        <v>4.1100760751436098</v>
      </c>
      <c r="V2176" s="1"/>
      <c r="W2176" s="1">
        <v>5.4825372090245702E-3</v>
      </c>
      <c r="X2176" s="1">
        <v>6.1422616034715197E-3</v>
      </c>
      <c r="Y2176" s="1">
        <v>6.3526909361830402E-3</v>
      </c>
      <c r="Z2176" s="1">
        <v>6.1138252071591501E-2</v>
      </c>
      <c r="AA2176" s="1">
        <v>8.7470355056844407E-3</v>
      </c>
      <c r="AB2176" s="1">
        <v>9.8634484249080098E-2</v>
      </c>
      <c r="AC2176" s="1">
        <v>2.0361426597130201</v>
      </c>
      <c r="AD2176" s="1">
        <v>2.3169975715317499E-2</v>
      </c>
      <c r="AE2176" s="1">
        <v>5.6929665417361002E-3</v>
      </c>
      <c r="AF2176" s="1">
        <v>0.12273717376344299</v>
      </c>
      <c r="AG2176" s="1">
        <v>3.0438318612758801E-2</v>
      </c>
    </row>
    <row r="2177" spans="1:33" x14ac:dyDescent="0.2">
      <c r="A2177" s="1">
        <v>2428.8863578680798</v>
      </c>
      <c r="B2177">
        <v>787.51</v>
      </c>
      <c r="C2177">
        <v>1</v>
      </c>
      <c r="D2177">
        <v>34.612977000000001</v>
      </c>
      <c r="E2177">
        <v>2.25</v>
      </c>
      <c r="F2177">
        <v>1077</v>
      </c>
      <c r="G2177">
        <v>1106</v>
      </c>
      <c r="H2177">
        <v>1231</v>
      </c>
      <c r="I2177">
        <v>11606</v>
      </c>
      <c r="J2177">
        <v>1639</v>
      </c>
      <c r="K2177">
        <v>17515</v>
      </c>
      <c r="L2177">
        <v>365098</v>
      </c>
      <c r="M2177">
        <v>3773</v>
      </c>
      <c r="N2177">
        <v>1193</v>
      </c>
      <c r="O2177">
        <v>22142</v>
      </c>
      <c r="P2177">
        <v>5489</v>
      </c>
      <c r="R2177">
        <v>212923</v>
      </c>
      <c r="S2177">
        <v>51475</v>
      </c>
      <c r="T2177">
        <v>264398</v>
      </c>
      <c r="U2177" s="1">
        <v>4.13643516270034</v>
      </c>
      <c r="V2177" s="1"/>
      <c r="W2177" s="1">
        <v>6.1251997656840999E-3</v>
      </c>
      <c r="X2177" s="1">
        <v>6.2901308642958299E-3</v>
      </c>
      <c r="Y2177" s="1">
        <v>7.0010407721050301E-3</v>
      </c>
      <c r="Z2177" s="1">
        <v>6.6006563120268896E-2</v>
      </c>
      <c r="AA2177" s="1">
        <v>9.3214507111942704E-3</v>
      </c>
      <c r="AB2177" s="1">
        <v>9.9612696282225494E-2</v>
      </c>
      <c r="AC2177" s="1">
        <v>2.0764142841706001</v>
      </c>
      <c r="AD2177" s="1">
        <v>2.1458104657313001E-2</v>
      </c>
      <c r="AE2177" s="1">
        <v>6.7849241601310398E-3</v>
      </c>
      <c r="AF2177" s="1">
        <v>0.12592773742969099</v>
      </c>
      <c r="AG2177" s="1">
        <v>3.1217475871717699E-2</v>
      </c>
    </row>
    <row r="2178" spans="1:33" x14ac:dyDescent="0.2">
      <c r="A2178" s="1">
        <v>2429.1368020305099</v>
      </c>
      <c r="B2178">
        <v>790.01</v>
      </c>
      <c r="C2178">
        <v>1</v>
      </c>
      <c r="D2178">
        <v>34.393495999999999</v>
      </c>
      <c r="E2178">
        <v>2.88</v>
      </c>
      <c r="F2178">
        <v>935</v>
      </c>
      <c r="G2178">
        <v>1376</v>
      </c>
      <c r="H2178">
        <v>1202</v>
      </c>
      <c r="I2178">
        <v>17878</v>
      </c>
      <c r="J2178">
        <v>1475</v>
      </c>
      <c r="K2178">
        <v>12332</v>
      </c>
      <c r="L2178">
        <v>490009</v>
      </c>
      <c r="M2178">
        <v>3157</v>
      </c>
      <c r="N2178">
        <v>467</v>
      </c>
      <c r="O2178">
        <v>23277</v>
      </c>
      <c r="P2178">
        <v>5105</v>
      </c>
      <c r="R2178">
        <v>185965</v>
      </c>
      <c r="S2178">
        <v>46892</v>
      </c>
      <c r="T2178">
        <v>232857</v>
      </c>
      <c r="U2178" s="1">
        <v>3.9658150644033099</v>
      </c>
      <c r="V2178" s="1"/>
      <c r="W2178" s="1">
        <v>5.3176061104128402E-3</v>
      </c>
      <c r="X2178" s="1">
        <v>7.8256962651637105E-3</v>
      </c>
      <c r="Y2178" s="1">
        <v>6.8361096734933001E-3</v>
      </c>
      <c r="Z2178" s="1">
        <v>0.101677178654503</v>
      </c>
      <c r="AA2178" s="1">
        <v>8.3887369121486005E-3</v>
      </c>
      <c r="AB2178" s="1">
        <v>7.0135527864824701E-2</v>
      </c>
      <c r="AC2178" s="1">
        <v>2.7868180241254401</v>
      </c>
      <c r="AD2178" s="1">
        <v>1.7954740631629201E-2</v>
      </c>
      <c r="AE2178" s="1">
        <v>2.65595941557518E-3</v>
      </c>
      <c r="AF2178" s="1">
        <v>0.132382799392599</v>
      </c>
      <c r="AG2178" s="1">
        <v>2.9033560634927898E-2</v>
      </c>
    </row>
    <row r="2179" spans="1:33" x14ac:dyDescent="0.2">
      <c r="A2179" s="1">
        <v>2429.38724619295</v>
      </c>
      <c r="B2179">
        <v>792.51</v>
      </c>
      <c r="C2179">
        <v>1</v>
      </c>
      <c r="D2179">
        <v>36.364696000000002</v>
      </c>
      <c r="E2179">
        <v>5.6</v>
      </c>
      <c r="F2179">
        <v>638</v>
      </c>
      <c r="G2179">
        <v>3167</v>
      </c>
      <c r="H2179">
        <v>1062</v>
      </c>
      <c r="I2179">
        <v>37717</v>
      </c>
      <c r="J2179">
        <v>1284</v>
      </c>
      <c r="K2179">
        <v>13878</v>
      </c>
      <c r="L2179">
        <v>766792</v>
      </c>
      <c r="M2179">
        <v>2404</v>
      </c>
      <c r="N2179">
        <v>679</v>
      </c>
      <c r="O2179">
        <v>26163</v>
      </c>
      <c r="P2179">
        <v>4069</v>
      </c>
      <c r="R2179">
        <v>153438</v>
      </c>
      <c r="S2179">
        <v>45768</v>
      </c>
      <c r="T2179">
        <v>199206</v>
      </c>
      <c r="U2179" s="1">
        <v>3.3525170424750899</v>
      </c>
      <c r="V2179" s="1"/>
      <c r="W2179" s="1">
        <v>3.6284841694581701E-3</v>
      </c>
      <c r="X2179" s="1">
        <v>1.8011613424253999E-2</v>
      </c>
      <c r="Y2179" s="1">
        <v>6.0398905767469896E-3</v>
      </c>
      <c r="Z2179" s="1">
        <v>0.21450711194271799</v>
      </c>
      <c r="AA2179" s="1">
        <v>7.3024665730161403E-3</v>
      </c>
      <c r="AB2179" s="1">
        <v>7.8928061604608996E-2</v>
      </c>
      <c r="AC2179" s="1">
        <v>4.3609602402306802</v>
      </c>
      <c r="AD2179" s="1">
        <v>1.36722193469866E-2</v>
      </c>
      <c r="AE2179" s="1">
        <v>3.8616626192195902E-3</v>
      </c>
      <c r="AF2179" s="1">
        <v>0.148796287344097</v>
      </c>
      <c r="AG2179" s="1">
        <v>2.31415393190052E-2</v>
      </c>
    </row>
    <row r="2180" spans="1:33" x14ac:dyDescent="0.2">
      <c r="A2180" s="1">
        <v>2429.6376903553901</v>
      </c>
      <c r="B2180">
        <v>795.01</v>
      </c>
      <c r="C2180">
        <v>1</v>
      </c>
      <c r="D2180">
        <v>35.083973</v>
      </c>
      <c r="E2180">
        <v>2.78</v>
      </c>
      <c r="F2180">
        <v>768</v>
      </c>
      <c r="G2180">
        <v>1988</v>
      </c>
      <c r="H2180">
        <v>906</v>
      </c>
      <c r="I2180">
        <v>18039</v>
      </c>
      <c r="J2180">
        <v>1232</v>
      </c>
      <c r="K2180">
        <v>19025</v>
      </c>
      <c r="L2180">
        <v>469534</v>
      </c>
      <c r="M2180">
        <v>2837</v>
      </c>
      <c r="N2180">
        <v>699</v>
      </c>
      <c r="O2180">
        <v>24022</v>
      </c>
      <c r="P2180">
        <v>4418</v>
      </c>
      <c r="R2180">
        <v>196848</v>
      </c>
      <c r="S2180">
        <v>50406</v>
      </c>
      <c r="T2180">
        <v>247254</v>
      </c>
      <c r="U2180" s="1">
        <v>3.9052493750744</v>
      </c>
      <c r="V2180" s="1"/>
      <c r="W2180" s="1">
        <v>4.3678304735797497E-3</v>
      </c>
      <c r="X2180" s="1">
        <v>1.1306311173797601E-2</v>
      </c>
      <c r="Y2180" s="1">
        <v>5.1526750118010998E-3</v>
      </c>
      <c r="Z2180" s="1">
        <v>0.10259283061576201</v>
      </c>
      <c r="AA2180" s="1">
        <v>7.0067280513675103E-3</v>
      </c>
      <c r="AB2180" s="1">
        <v>0.10820048796856099</v>
      </c>
      <c r="AC2180" s="1">
        <v>2.6703709812262901</v>
      </c>
      <c r="AD2180" s="1">
        <v>1.6134811267637699E-2</v>
      </c>
      <c r="AE2180" s="1">
        <v>3.9754082044690603E-3</v>
      </c>
      <c r="AF2180" s="1">
        <v>0.136619822443141</v>
      </c>
      <c r="AG2180" s="1">
        <v>2.5126399781608501E-2</v>
      </c>
    </row>
    <row r="2181" spans="1:33" x14ac:dyDescent="0.2">
      <c r="A2181" s="1">
        <v>2429.8881345178202</v>
      </c>
      <c r="B2181">
        <v>797.51</v>
      </c>
      <c r="C2181">
        <v>1</v>
      </c>
      <c r="D2181">
        <v>34.223545999999999</v>
      </c>
      <c r="E2181">
        <v>2.4300000000000002</v>
      </c>
      <c r="F2181">
        <v>790</v>
      </c>
      <c r="G2181">
        <v>914</v>
      </c>
      <c r="H2181">
        <v>947</v>
      </c>
      <c r="I2181">
        <v>10926</v>
      </c>
      <c r="J2181">
        <v>1306</v>
      </c>
      <c r="K2181">
        <v>19066</v>
      </c>
      <c r="L2181">
        <v>325703</v>
      </c>
      <c r="M2181">
        <v>3369</v>
      </c>
      <c r="N2181">
        <v>1150</v>
      </c>
      <c r="O2181">
        <v>25165</v>
      </c>
      <c r="P2181">
        <v>4801</v>
      </c>
      <c r="R2181">
        <v>217900</v>
      </c>
      <c r="S2181">
        <v>52795</v>
      </c>
      <c r="T2181">
        <v>270695</v>
      </c>
      <c r="U2181" s="1">
        <v>4.1272847807557502</v>
      </c>
      <c r="V2181" s="1"/>
      <c r="W2181" s="1">
        <v>4.4929506173541599E-3</v>
      </c>
      <c r="X2181" s="1">
        <v>5.1981732459008903E-3</v>
      </c>
      <c r="Y2181" s="1">
        <v>5.3858534615625203E-3</v>
      </c>
      <c r="Z2181" s="1">
        <v>6.2139213221786803E-2</v>
      </c>
      <c r="AA2181" s="1">
        <v>7.42758671679056E-3</v>
      </c>
      <c r="AB2181" s="1">
        <v>0.108433666418322</v>
      </c>
      <c r="AC2181" s="1">
        <v>1.8523639176254501</v>
      </c>
      <c r="AD2181" s="1">
        <v>1.91604438352736E-2</v>
      </c>
      <c r="AE2181" s="1">
        <v>6.5403711518446702E-3</v>
      </c>
      <c r="AF2181" s="1">
        <v>0.14312038264014901</v>
      </c>
      <c r="AG2181" s="1">
        <v>2.73046277391359E-2</v>
      </c>
    </row>
    <row r="2182" spans="1:33" x14ac:dyDescent="0.2">
      <c r="A2182" s="1">
        <v>2430.1385786802598</v>
      </c>
      <c r="B2182">
        <v>800.01</v>
      </c>
      <c r="C2182">
        <v>1</v>
      </c>
      <c r="D2182">
        <v>33.674618000000002</v>
      </c>
      <c r="E2182">
        <v>2.08</v>
      </c>
      <c r="F2182">
        <v>806</v>
      </c>
      <c r="G2182">
        <v>672</v>
      </c>
      <c r="H2182">
        <v>923</v>
      </c>
      <c r="I2182">
        <v>11711</v>
      </c>
      <c r="J2182">
        <v>1414</v>
      </c>
      <c r="K2182">
        <v>18657</v>
      </c>
      <c r="L2182">
        <v>262272</v>
      </c>
      <c r="M2182">
        <v>3946</v>
      </c>
      <c r="N2182">
        <v>667</v>
      </c>
      <c r="O2182">
        <v>24996</v>
      </c>
      <c r="P2182">
        <v>5023</v>
      </c>
      <c r="R2182">
        <v>223166</v>
      </c>
      <c r="S2182">
        <v>51746</v>
      </c>
      <c r="T2182">
        <v>274912</v>
      </c>
      <c r="U2182" s="1">
        <v>4.3127198237544899</v>
      </c>
      <c r="V2182" s="1"/>
      <c r="W2182" s="1">
        <v>4.58394708555374E-3</v>
      </c>
      <c r="X2182" s="1">
        <v>3.8218516643822799E-3</v>
      </c>
      <c r="Y2182" s="1">
        <v>5.2493587592631601E-3</v>
      </c>
      <c r="Z2182" s="1">
        <v>6.6603727442828595E-2</v>
      </c>
      <c r="AA2182" s="1">
        <v>8.0418128771377103E-3</v>
      </c>
      <c r="AB2182" s="1">
        <v>0.10610756919997</v>
      </c>
      <c r="AC2182" s="1">
        <v>1.49161410672748</v>
      </c>
      <c r="AD2182" s="1">
        <v>2.2442003969720899E-2</v>
      </c>
      <c r="AE2182" s="1">
        <v>3.7934152680699101E-3</v>
      </c>
      <c r="AF2182" s="1">
        <v>0.14215923244479101</v>
      </c>
      <c r="AG2182" s="1">
        <v>2.8567203735405E-2</v>
      </c>
    </row>
    <row r="2183" spans="1:33" x14ac:dyDescent="0.2">
      <c r="A2183" s="1">
        <v>2430.3890228426999</v>
      </c>
      <c r="B2183">
        <v>802.51</v>
      </c>
      <c r="C2183">
        <v>1</v>
      </c>
      <c r="D2183">
        <v>34.314312999999999</v>
      </c>
      <c r="E2183">
        <v>2.25</v>
      </c>
      <c r="F2183">
        <v>991</v>
      </c>
      <c r="G2183">
        <v>773</v>
      </c>
      <c r="H2183">
        <v>1111</v>
      </c>
      <c r="I2183">
        <v>12545</v>
      </c>
      <c r="J2183">
        <v>1488</v>
      </c>
      <c r="K2183">
        <v>19007</v>
      </c>
      <c r="L2183">
        <v>273102</v>
      </c>
      <c r="M2183">
        <v>4448</v>
      </c>
      <c r="N2183">
        <v>1162</v>
      </c>
      <c r="O2183">
        <v>26268</v>
      </c>
      <c r="P2183">
        <v>5528</v>
      </c>
      <c r="R2183">
        <v>227992</v>
      </c>
      <c r="S2183">
        <v>52947</v>
      </c>
      <c r="T2183">
        <v>280939</v>
      </c>
      <c r="U2183" s="1">
        <v>4.30604189094755</v>
      </c>
      <c r="V2183" s="1"/>
      <c r="W2183" s="1">
        <v>5.6360937491113598E-3</v>
      </c>
      <c r="X2183" s="1">
        <v>4.39626686989211E-3</v>
      </c>
      <c r="Y2183" s="1">
        <v>6.3185672606081997E-3</v>
      </c>
      <c r="Z2183" s="1">
        <v>7.1346918347731603E-2</v>
      </c>
      <c r="AA2183" s="1">
        <v>8.4626715425607495E-3</v>
      </c>
      <c r="AB2183" s="1">
        <v>0.10809811694183601</v>
      </c>
      <c r="AC2183" s="1">
        <v>1.55320734114007</v>
      </c>
      <c r="AD2183" s="1">
        <v>2.5297018159482699E-2</v>
      </c>
      <c r="AE2183" s="1">
        <v>6.6086185029943503E-3</v>
      </c>
      <c r="AF2183" s="1">
        <v>0.14939345166665699</v>
      </c>
      <c r="AG2183" s="1">
        <v>3.14392797629542E-2</v>
      </c>
    </row>
    <row r="2184" spans="1:33" x14ac:dyDescent="0.2">
      <c r="A2184" s="1">
        <v>2430.63946700513</v>
      </c>
      <c r="B2184">
        <v>805.01</v>
      </c>
      <c r="C2184">
        <v>1</v>
      </c>
      <c r="D2184">
        <v>34.245196999999997</v>
      </c>
      <c r="E2184">
        <v>2.15</v>
      </c>
      <c r="F2184">
        <v>988</v>
      </c>
      <c r="G2184">
        <v>752</v>
      </c>
      <c r="H2184">
        <v>1051</v>
      </c>
      <c r="I2184">
        <v>10520</v>
      </c>
      <c r="J2184">
        <v>1662</v>
      </c>
      <c r="K2184">
        <v>16121</v>
      </c>
      <c r="L2184">
        <v>265036</v>
      </c>
      <c r="M2184">
        <v>4453</v>
      </c>
      <c r="N2184">
        <v>1283</v>
      </c>
      <c r="O2184">
        <v>25330</v>
      </c>
      <c r="P2184">
        <v>5516</v>
      </c>
      <c r="R2184">
        <v>229501</v>
      </c>
      <c r="S2184">
        <v>52830</v>
      </c>
      <c r="T2184">
        <v>282331</v>
      </c>
      <c r="U2184" s="1">
        <v>4.3441415862199504</v>
      </c>
      <c r="V2184" s="1"/>
      <c r="W2184" s="1">
        <v>5.6190319113239399E-3</v>
      </c>
      <c r="X2184" s="1">
        <v>4.2768340053801696E-3</v>
      </c>
      <c r="Y2184" s="1">
        <v>5.9773305048597802E-3</v>
      </c>
      <c r="Z2184" s="1">
        <v>5.98301778412225E-2</v>
      </c>
      <c r="AA2184" s="1">
        <v>9.4522581342311694E-3</v>
      </c>
      <c r="AB2184" s="1">
        <v>9.1684628990337302E-2</v>
      </c>
      <c r="AC2184" s="1">
        <v>1.50733374660896</v>
      </c>
      <c r="AD2184" s="1">
        <v>2.5325454555795102E-2</v>
      </c>
      <c r="AE2184" s="1">
        <v>7.2967792937536601E-3</v>
      </c>
      <c r="AF2184" s="1">
        <v>0.14405878371845701</v>
      </c>
      <c r="AG2184" s="1">
        <v>3.13710324118045E-2</v>
      </c>
    </row>
    <row r="2185" spans="1:33" x14ac:dyDescent="0.2">
      <c r="A2185" s="1">
        <v>2430.8899111675701</v>
      </c>
      <c r="B2185">
        <v>807.51</v>
      </c>
      <c r="C2185">
        <v>1</v>
      </c>
      <c r="D2185">
        <v>34.241663000000003</v>
      </c>
      <c r="E2185">
        <v>2.31</v>
      </c>
      <c r="F2185">
        <v>984</v>
      </c>
      <c r="G2185">
        <v>782</v>
      </c>
      <c r="H2185">
        <v>1126</v>
      </c>
      <c r="I2185">
        <v>11032</v>
      </c>
      <c r="J2185">
        <v>1693</v>
      </c>
      <c r="K2185">
        <v>12993</v>
      </c>
      <c r="L2185">
        <v>285817</v>
      </c>
      <c r="M2185">
        <v>4488</v>
      </c>
      <c r="N2185">
        <v>1735</v>
      </c>
      <c r="O2185">
        <v>24553</v>
      </c>
      <c r="P2185">
        <v>5289</v>
      </c>
      <c r="R2185">
        <v>224811</v>
      </c>
      <c r="S2185">
        <v>52842</v>
      </c>
      <c r="T2185">
        <v>277653</v>
      </c>
      <c r="U2185" s="1">
        <v>4.2543999091631699</v>
      </c>
      <c r="V2185" s="1"/>
      <c r="W2185" s="1">
        <v>5.5962827942740503E-3</v>
      </c>
      <c r="X2185" s="1">
        <v>4.4474523832543703E-3</v>
      </c>
      <c r="Y2185" s="1">
        <v>6.4038764495452996E-3</v>
      </c>
      <c r="Z2185" s="1">
        <v>6.2742064823609001E-2</v>
      </c>
      <c r="AA2185" s="1">
        <v>9.6285637913678494E-3</v>
      </c>
      <c r="AB2185" s="1">
        <v>7.3894819457319794E-2</v>
      </c>
      <c r="AC2185" s="1">
        <v>1.6255210969624201</v>
      </c>
      <c r="AD2185" s="1">
        <v>2.5524509329981598E-2</v>
      </c>
      <c r="AE2185" s="1">
        <v>9.8674295203917406E-3</v>
      </c>
      <c r="AF2185" s="1">
        <v>0.13963976773151501</v>
      </c>
      <c r="AG2185" s="1">
        <v>3.0080020019223001E-2</v>
      </c>
    </row>
    <row r="2186" spans="1:33" x14ac:dyDescent="0.2">
      <c r="A2186" s="1">
        <v>2431.1403553300102</v>
      </c>
      <c r="B2186">
        <v>810.01</v>
      </c>
      <c r="C2186">
        <v>1</v>
      </c>
      <c r="D2186">
        <v>34.462460999999998</v>
      </c>
      <c r="E2186">
        <v>2.25</v>
      </c>
      <c r="F2186">
        <v>949</v>
      </c>
      <c r="G2186">
        <v>820</v>
      </c>
      <c r="H2186">
        <v>1237</v>
      </c>
      <c r="I2186">
        <v>11247</v>
      </c>
      <c r="J2186">
        <v>1718</v>
      </c>
      <c r="K2186">
        <v>13194</v>
      </c>
      <c r="L2186">
        <v>293364</v>
      </c>
      <c r="M2186">
        <v>4721</v>
      </c>
      <c r="N2186">
        <v>1095</v>
      </c>
      <c r="O2186">
        <v>24714</v>
      </c>
      <c r="P2186">
        <v>5488</v>
      </c>
      <c r="R2186">
        <v>225555</v>
      </c>
      <c r="S2186">
        <v>51887</v>
      </c>
      <c r="T2186">
        <v>277442</v>
      </c>
      <c r="U2186" s="1">
        <v>4.3470426118295498</v>
      </c>
      <c r="V2186" s="1"/>
      <c r="W2186" s="1">
        <v>5.3972280200874703E-3</v>
      </c>
      <c r="X2186" s="1">
        <v>4.6635689952283701E-3</v>
      </c>
      <c r="Y2186" s="1">
        <v>7.0351644476798697E-3</v>
      </c>
      <c r="Z2186" s="1">
        <v>6.3964829865040901E-2</v>
      </c>
      <c r="AA2186" s="1">
        <v>9.7707457729296898E-3</v>
      </c>
      <c r="AB2186" s="1">
        <v>7.5037962589076995E-2</v>
      </c>
      <c r="AC2186" s="1">
        <v>1.6684429935563101</v>
      </c>
      <c r="AD2186" s="1">
        <v>2.6849645398138E-2</v>
      </c>
      <c r="AE2186" s="1">
        <v>6.2275707924086196E-3</v>
      </c>
      <c r="AF2186" s="1">
        <v>0.14055541969277299</v>
      </c>
      <c r="AG2186" s="1">
        <v>3.1211788592455301E-2</v>
      </c>
    </row>
    <row r="2187" spans="1:33" x14ac:dyDescent="0.2">
      <c r="A2187" s="1">
        <v>2431.3907994924398</v>
      </c>
      <c r="B2187">
        <v>812.51</v>
      </c>
      <c r="C2187">
        <v>1</v>
      </c>
      <c r="D2187">
        <v>34.578577000000003</v>
      </c>
      <c r="E2187">
        <v>2.27</v>
      </c>
      <c r="F2187">
        <v>983</v>
      </c>
      <c r="G2187">
        <v>739</v>
      </c>
      <c r="H2187">
        <v>1285</v>
      </c>
      <c r="I2187">
        <v>11863</v>
      </c>
      <c r="J2187">
        <v>1785</v>
      </c>
      <c r="K2187">
        <v>12516</v>
      </c>
      <c r="L2187">
        <v>283831</v>
      </c>
      <c r="M2187">
        <v>4241</v>
      </c>
      <c r="N2187">
        <v>1496</v>
      </c>
      <c r="O2187">
        <v>25530</v>
      </c>
      <c r="P2187">
        <v>4956</v>
      </c>
      <c r="R2187">
        <v>228381</v>
      </c>
      <c r="S2187">
        <v>52558</v>
      </c>
      <c r="T2187">
        <v>280939</v>
      </c>
      <c r="U2187" s="1">
        <v>4.34531374862057</v>
      </c>
      <c r="V2187" s="1"/>
      <c r="W2187" s="1">
        <v>5.5905955150115701E-3</v>
      </c>
      <c r="X2187" s="1">
        <v>4.2028993749680102E-3</v>
      </c>
      <c r="Y2187" s="1">
        <v>7.3081538522786101E-3</v>
      </c>
      <c r="Z2187" s="1">
        <v>6.7468193890724601E-2</v>
      </c>
      <c r="AA2187" s="1">
        <v>1.0151793483515401E-2</v>
      </c>
      <c r="AB2187" s="1">
        <v>7.1181987249119894E-2</v>
      </c>
      <c r="AC2187" s="1">
        <v>1.6142261603471499</v>
      </c>
      <c r="AD2187" s="1">
        <v>2.4119751352150599E-2</v>
      </c>
      <c r="AE2187" s="1">
        <v>8.5081697766605392E-3</v>
      </c>
      <c r="AF2187" s="1">
        <v>0.14519623957095201</v>
      </c>
      <c r="AG2187" s="1">
        <v>2.81861560248193E-2</v>
      </c>
    </row>
    <row r="2188" spans="1:33" x14ac:dyDescent="0.2">
      <c r="A2188" s="1">
        <v>2431.6412436548799</v>
      </c>
      <c r="B2188">
        <v>815.01</v>
      </c>
      <c r="C2188">
        <v>1</v>
      </c>
      <c r="D2188">
        <v>35.025674000000002</v>
      </c>
      <c r="E2188">
        <v>2.25</v>
      </c>
      <c r="F2188">
        <v>1042</v>
      </c>
      <c r="G2188">
        <v>1018</v>
      </c>
      <c r="H2188">
        <v>1269</v>
      </c>
      <c r="I2188">
        <v>12930</v>
      </c>
      <c r="J2188">
        <v>1753</v>
      </c>
      <c r="K2188">
        <v>13881</v>
      </c>
      <c r="L2188">
        <v>309717</v>
      </c>
      <c r="M2188">
        <v>4637</v>
      </c>
      <c r="N2188">
        <v>1413</v>
      </c>
      <c r="O2188">
        <v>25791</v>
      </c>
      <c r="P2188">
        <v>5372</v>
      </c>
      <c r="R2188">
        <v>228110</v>
      </c>
      <c r="S2188">
        <v>52624</v>
      </c>
      <c r="T2188">
        <v>280734</v>
      </c>
      <c r="U2188" s="1">
        <v>4.3347141988446296</v>
      </c>
      <c r="V2188" s="1"/>
      <c r="W2188" s="1">
        <v>5.9261449914975199E-3</v>
      </c>
      <c r="X2188" s="1">
        <v>5.7896502891981502E-3</v>
      </c>
      <c r="Y2188" s="1">
        <v>7.21715738407903E-3</v>
      </c>
      <c r="Z2188" s="1">
        <v>7.3536520863783997E-2</v>
      </c>
      <c r="AA2188" s="1">
        <v>9.9698005471162594E-3</v>
      </c>
      <c r="AB2188" s="1">
        <v>7.8945123442396403E-2</v>
      </c>
      <c r="AC2188" s="1">
        <v>1.7614470713355399</v>
      </c>
      <c r="AD2188" s="1">
        <v>2.63719139400902E-2</v>
      </c>
      <c r="AE2188" s="1">
        <v>8.0361255978752301E-3</v>
      </c>
      <c r="AF2188" s="1">
        <v>0.14668061945845701</v>
      </c>
      <c r="AG2188" s="1">
        <v>3.0552064198008301E-2</v>
      </c>
    </row>
    <row r="2189" spans="1:33" x14ac:dyDescent="0.2">
      <c r="A2189" s="1">
        <v>2431.89168781732</v>
      </c>
      <c r="B2189">
        <v>817.51</v>
      </c>
      <c r="C2189">
        <v>1</v>
      </c>
      <c r="D2189">
        <v>35.146405999999999</v>
      </c>
      <c r="E2189">
        <v>2.88</v>
      </c>
      <c r="F2189">
        <v>1135</v>
      </c>
      <c r="G2189">
        <v>935</v>
      </c>
      <c r="H2189">
        <v>1423</v>
      </c>
      <c r="I2189">
        <v>16031</v>
      </c>
      <c r="J2189">
        <v>1725</v>
      </c>
      <c r="K2189">
        <v>15557</v>
      </c>
      <c r="L2189">
        <v>317832</v>
      </c>
      <c r="M2189">
        <v>4464</v>
      </c>
      <c r="N2189">
        <v>1401</v>
      </c>
      <c r="O2189">
        <v>26571</v>
      </c>
      <c r="P2189">
        <v>5426</v>
      </c>
      <c r="R2189">
        <v>228532</v>
      </c>
      <c r="S2189">
        <v>52870</v>
      </c>
      <c r="T2189">
        <v>281402</v>
      </c>
      <c r="U2189" s="1">
        <v>4.3225269529033499</v>
      </c>
      <c r="V2189" s="1"/>
      <c r="W2189" s="1">
        <v>6.4550619629075599E-3</v>
      </c>
      <c r="X2189" s="1">
        <v>5.3176061104128402E-3</v>
      </c>
      <c r="Y2189" s="1">
        <v>8.0929983904999697E-3</v>
      </c>
      <c r="Z2189" s="1">
        <v>9.1172773856714698E-2</v>
      </c>
      <c r="AA2189" s="1">
        <v>9.8105567277669992E-3</v>
      </c>
      <c r="AB2189" s="1">
        <v>8.8477003486302205E-2</v>
      </c>
      <c r="AC2189" s="1">
        <v>1.8075993425505199</v>
      </c>
      <c r="AD2189" s="1">
        <v>2.5388014627682299E-2</v>
      </c>
      <c r="AE2189" s="1">
        <v>7.9678782467255509E-3</v>
      </c>
      <c r="AF2189" s="1">
        <v>0.151116697283187</v>
      </c>
      <c r="AG2189" s="1">
        <v>3.0859177278181899E-2</v>
      </c>
    </row>
    <row r="2190" spans="1:33" x14ac:dyDescent="0.2">
      <c r="A2190" s="1">
        <v>2432.1421319797601</v>
      </c>
      <c r="B2190">
        <v>820.01</v>
      </c>
      <c r="C2190">
        <v>1</v>
      </c>
      <c r="D2190">
        <v>34.976624000000001</v>
      </c>
      <c r="E2190">
        <v>2.4700000000000002</v>
      </c>
      <c r="F2190">
        <v>1046</v>
      </c>
      <c r="G2190">
        <v>967</v>
      </c>
      <c r="H2190">
        <v>1130</v>
      </c>
      <c r="I2190">
        <v>10949</v>
      </c>
      <c r="J2190">
        <v>1540</v>
      </c>
      <c r="K2190">
        <v>15110</v>
      </c>
      <c r="L2190">
        <v>311449</v>
      </c>
      <c r="M2190">
        <v>4274</v>
      </c>
      <c r="N2190">
        <v>974</v>
      </c>
      <c r="O2190">
        <v>25295</v>
      </c>
      <c r="P2190">
        <v>5262</v>
      </c>
      <c r="R2190">
        <v>228717</v>
      </c>
      <c r="S2190">
        <v>54220</v>
      </c>
      <c r="T2190">
        <v>282937</v>
      </c>
      <c r="U2190" s="1">
        <v>4.2183142751752101</v>
      </c>
      <c r="V2190" s="1"/>
      <c r="W2190" s="1">
        <v>5.9488941085474104E-3</v>
      </c>
      <c r="X2190" s="1">
        <v>5.4995990468119996E-3</v>
      </c>
      <c r="Y2190" s="1">
        <v>6.4266255665951996E-3</v>
      </c>
      <c r="Z2190" s="1">
        <v>6.2270020644823697E-2</v>
      </c>
      <c r="AA2190" s="1">
        <v>8.7584100642093803E-3</v>
      </c>
      <c r="AB2190" s="1">
        <v>8.5934789655976507E-2</v>
      </c>
      <c r="AC2190" s="1">
        <v>1.77129743901815</v>
      </c>
      <c r="AD2190" s="1">
        <v>2.4307431567812302E-2</v>
      </c>
      <c r="AE2190" s="1">
        <v>5.5394100016493098E-3</v>
      </c>
      <c r="AF2190" s="1">
        <v>0.14385972894426999</v>
      </c>
      <c r="AG2190" s="1">
        <v>2.99264634791362E-2</v>
      </c>
    </row>
    <row r="2191" spans="1:33" x14ac:dyDescent="0.2">
      <c r="A2191" s="1">
        <v>2432.3925761421901</v>
      </c>
      <c r="B2191">
        <v>822.51</v>
      </c>
      <c r="C2191">
        <v>1</v>
      </c>
      <c r="D2191">
        <v>34.916891</v>
      </c>
      <c r="E2191">
        <v>2.87</v>
      </c>
      <c r="F2191">
        <v>968</v>
      </c>
      <c r="G2191">
        <v>1180</v>
      </c>
      <c r="H2191">
        <v>1007</v>
      </c>
      <c r="I2191">
        <v>12289</v>
      </c>
      <c r="J2191">
        <v>1568</v>
      </c>
      <c r="K2191">
        <v>16094</v>
      </c>
      <c r="L2191">
        <v>339344</v>
      </c>
      <c r="M2191">
        <v>4472</v>
      </c>
      <c r="N2191">
        <v>1354</v>
      </c>
      <c r="O2191">
        <v>23294</v>
      </c>
      <c r="P2191">
        <v>5265</v>
      </c>
      <c r="R2191">
        <v>221095</v>
      </c>
      <c r="S2191">
        <v>52710</v>
      </c>
      <c r="T2191">
        <v>273805</v>
      </c>
      <c r="U2191" s="1">
        <v>4.1945551128818099</v>
      </c>
      <c r="V2191" s="1"/>
      <c r="W2191" s="1">
        <v>5.5052863260744702E-3</v>
      </c>
      <c r="X2191" s="1">
        <v>6.7109895297188804E-3</v>
      </c>
      <c r="Y2191" s="1">
        <v>5.7270902173109399E-3</v>
      </c>
      <c r="Z2191" s="1">
        <v>6.9890974856538404E-2</v>
      </c>
      <c r="AA2191" s="1">
        <v>8.9176538835586405E-3</v>
      </c>
      <c r="AB2191" s="1">
        <v>9.1531072450250495E-2</v>
      </c>
      <c r="AC2191" s="1">
        <v>1.92994409404485</v>
      </c>
      <c r="AD2191" s="1">
        <v>2.5433512861781998E-2</v>
      </c>
      <c r="AE2191" s="1">
        <v>7.7005761213892899E-3</v>
      </c>
      <c r="AF2191" s="1">
        <v>0.132479483140061</v>
      </c>
      <c r="AG2191" s="1">
        <v>2.9943525316923601E-2</v>
      </c>
    </row>
    <row r="2192" spans="1:33" x14ac:dyDescent="0.2">
      <c r="A2192" s="1">
        <v>2432.6430203046302</v>
      </c>
      <c r="B2192">
        <v>825.01</v>
      </c>
      <c r="C2192">
        <v>1</v>
      </c>
      <c r="D2192">
        <v>34.567960999999997</v>
      </c>
      <c r="E2192">
        <v>2.46</v>
      </c>
      <c r="F2192">
        <v>1066</v>
      </c>
      <c r="G2192">
        <v>1432</v>
      </c>
      <c r="H2192">
        <v>1040</v>
      </c>
      <c r="I2192">
        <v>9325</v>
      </c>
      <c r="J2192">
        <v>1656</v>
      </c>
      <c r="K2192">
        <v>10376</v>
      </c>
      <c r="L2192">
        <v>417938</v>
      </c>
      <c r="M2192">
        <v>3673</v>
      </c>
      <c r="N2192">
        <v>977</v>
      </c>
      <c r="O2192">
        <v>19173</v>
      </c>
      <c r="P2192">
        <v>5322</v>
      </c>
      <c r="R2192">
        <v>207209</v>
      </c>
      <c r="S2192">
        <v>51961</v>
      </c>
      <c r="T2192">
        <v>259170</v>
      </c>
      <c r="U2192" s="1">
        <v>3.9877792960104701</v>
      </c>
      <c r="V2192" s="1"/>
      <c r="W2192" s="1">
        <v>6.0626396937968896E-3</v>
      </c>
      <c r="X2192" s="1">
        <v>8.1441839038622291E-3</v>
      </c>
      <c r="Y2192" s="1">
        <v>5.9147704329725699E-3</v>
      </c>
      <c r="Z2192" s="1">
        <v>5.3033879122566602E-2</v>
      </c>
      <c r="AA2192" s="1">
        <v>9.4181344586563194E-3</v>
      </c>
      <c r="AB2192" s="1">
        <v>5.90112096274263E-2</v>
      </c>
      <c r="AC2192" s="1">
        <v>2.3769301203997002</v>
      </c>
      <c r="AD2192" s="1">
        <v>2.0889376731065602E-2</v>
      </c>
      <c r="AE2192" s="1">
        <v>5.5564718394367297E-3</v>
      </c>
      <c r="AF2192" s="1">
        <v>0.109042205299407</v>
      </c>
      <c r="AG2192" s="1">
        <v>3.0267700234884599E-2</v>
      </c>
    </row>
    <row r="2193" spans="1:33" x14ac:dyDescent="0.2">
      <c r="A2193" s="1">
        <v>2432.8934644670699</v>
      </c>
      <c r="B2193">
        <v>827.51</v>
      </c>
      <c r="C2193">
        <v>1</v>
      </c>
      <c r="D2193">
        <v>34.077731999999997</v>
      </c>
      <c r="E2193">
        <v>2.2200000000000002</v>
      </c>
      <c r="F2193">
        <v>938</v>
      </c>
      <c r="G2193">
        <v>1271</v>
      </c>
      <c r="H2193">
        <v>1028</v>
      </c>
      <c r="I2193">
        <v>8308</v>
      </c>
      <c r="J2193">
        <v>1454</v>
      </c>
      <c r="K2193">
        <v>11956</v>
      </c>
      <c r="L2193">
        <v>383740</v>
      </c>
      <c r="M2193">
        <v>3556</v>
      </c>
      <c r="N2193">
        <v>1066</v>
      </c>
      <c r="O2193">
        <v>19564</v>
      </c>
      <c r="P2193">
        <v>5196</v>
      </c>
      <c r="R2193">
        <v>208086</v>
      </c>
      <c r="S2193">
        <v>53461</v>
      </c>
      <c r="T2193">
        <v>261547</v>
      </c>
      <c r="U2193" s="1">
        <v>3.8922953180823399</v>
      </c>
      <c r="V2193" s="1"/>
      <c r="W2193" s="1">
        <v>5.33466794820026E-3</v>
      </c>
      <c r="X2193" s="1">
        <v>7.22853194260398E-3</v>
      </c>
      <c r="Y2193" s="1">
        <v>5.8465230818228898E-3</v>
      </c>
      <c r="Z2193" s="1">
        <v>4.7249916112630901E-2</v>
      </c>
      <c r="AA2193" s="1">
        <v>8.2693040476366497E-3</v>
      </c>
      <c r="AB2193" s="1">
        <v>6.7997110862134696E-2</v>
      </c>
      <c r="AC2193" s="1">
        <v>2.18243654418163</v>
      </c>
      <c r="AD2193" s="1">
        <v>2.02239650573562E-2</v>
      </c>
      <c r="AE2193" s="1">
        <v>6.0626396937968896E-3</v>
      </c>
      <c r="AF2193" s="1">
        <v>0.111265931491034</v>
      </c>
      <c r="AG2193" s="1">
        <v>2.9551103047812999E-2</v>
      </c>
    </row>
    <row r="2194" spans="1:33" x14ac:dyDescent="0.2">
      <c r="A2194" s="1">
        <v>2433.1439086294999</v>
      </c>
      <c r="B2194">
        <v>830.01</v>
      </c>
      <c r="C2194">
        <v>1</v>
      </c>
      <c r="D2194">
        <v>33.744117000000003</v>
      </c>
      <c r="E2194">
        <v>1.96</v>
      </c>
      <c r="F2194">
        <v>1082</v>
      </c>
      <c r="G2194">
        <v>911</v>
      </c>
      <c r="H2194">
        <v>1023</v>
      </c>
      <c r="I2194">
        <v>9867</v>
      </c>
      <c r="J2194">
        <v>1351</v>
      </c>
      <c r="K2194">
        <v>13214</v>
      </c>
      <c r="L2194">
        <v>292018</v>
      </c>
      <c r="M2194">
        <v>3737</v>
      </c>
      <c r="N2194">
        <v>1200</v>
      </c>
      <c r="O2194">
        <v>21094</v>
      </c>
      <c r="P2194">
        <v>4923</v>
      </c>
      <c r="R2194">
        <v>219473</v>
      </c>
      <c r="S2194">
        <v>51517</v>
      </c>
      <c r="T2194">
        <v>270990</v>
      </c>
      <c r="U2194" s="1">
        <v>4.2602053691014596</v>
      </c>
      <c r="V2194" s="1"/>
      <c r="W2194" s="1">
        <v>6.1536361619964602E-3</v>
      </c>
      <c r="X2194" s="1">
        <v>5.1811114081134696E-3</v>
      </c>
      <c r="Y2194" s="1">
        <v>5.81808668551052E-3</v>
      </c>
      <c r="Z2194" s="1">
        <v>5.6116384482827297E-2</v>
      </c>
      <c r="AA2194" s="1">
        <v>7.6835142836018701E-3</v>
      </c>
      <c r="AB2194" s="1">
        <v>7.5151708174326495E-2</v>
      </c>
      <c r="AC2194" s="1">
        <v>1.66078791566902</v>
      </c>
      <c r="AD2194" s="1">
        <v>2.1253362603863901E-2</v>
      </c>
      <c r="AE2194" s="1">
        <v>6.8247351149683501E-3</v>
      </c>
      <c r="AF2194" s="1">
        <v>0.119967468762619</v>
      </c>
      <c r="AG2194" s="1">
        <v>2.7998475809157701E-2</v>
      </c>
    </row>
    <row r="2195" spans="1:33" x14ac:dyDescent="0.2">
      <c r="A2195" s="1">
        <v>2433.39435279194</v>
      </c>
      <c r="B2195">
        <v>832.51</v>
      </c>
      <c r="C2195">
        <v>1</v>
      </c>
      <c r="D2195">
        <v>34.306379999999997</v>
      </c>
      <c r="E2195">
        <v>2.11</v>
      </c>
      <c r="F2195">
        <v>1025</v>
      </c>
      <c r="G2195">
        <v>918</v>
      </c>
      <c r="H2195">
        <v>1030</v>
      </c>
      <c r="I2195">
        <v>10674</v>
      </c>
      <c r="J2195">
        <v>2029</v>
      </c>
      <c r="K2195">
        <v>13977</v>
      </c>
      <c r="L2195">
        <v>354181</v>
      </c>
      <c r="M2195">
        <v>4076</v>
      </c>
      <c r="N2195">
        <v>813</v>
      </c>
      <c r="O2195">
        <v>21765</v>
      </c>
      <c r="P2195">
        <v>4762</v>
      </c>
      <c r="R2195">
        <v>211762</v>
      </c>
      <c r="S2195">
        <v>51559</v>
      </c>
      <c r="T2195">
        <v>263321</v>
      </c>
      <c r="U2195" s="1">
        <v>4.1071781842161403</v>
      </c>
      <c r="V2195" s="1"/>
      <c r="W2195" s="1">
        <v>5.82946124403547E-3</v>
      </c>
      <c r="X2195" s="1">
        <v>5.2209223629507903E-3</v>
      </c>
      <c r="Y2195" s="1">
        <v>5.8578976403478302E-3</v>
      </c>
      <c r="Z2195" s="1">
        <v>6.0706018847643498E-2</v>
      </c>
      <c r="AA2195" s="1">
        <v>1.1539489623559E-2</v>
      </c>
      <c r="AB2195" s="1">
        <v>7.9491102251593906E-2</v>
      </c>
      <c r="AC2195" s="1">
        <v>2.0143262564621698</v>
      </c>
      <c r="AD2195" s="1">
        <v>2.3181350273842501E-2</v>
      </c>
      <c r="AE2195" s="1">
        <v>4.6237580403910598E-3</v>
      </c>
      <c r="AF2195" s="1">
        <v>0.12378363314773801</v>
      </c>
      <c r="AG2195" s="1">
        <v>2.7082823847899399E-2</v>
      </c>
    </row>
    <row r="2196" spans="1:33" x14ac:dyDescent="0.2">
      <c r="A2196" s="1">
        <v>2433.6447969543801</v>
      </c>
      <c r="B2196">
        <v>835.01</v>
      </c>
      <c r="C2196">
        <v>1</v>
      </c>
      <c r="D2196">
        <v>34.148197000000003</v>
      </c>
      <c r="E2196">
        <v>2.11</v>
      </c>
      <c r="F2196">
        <v>958</v>
      </c>
      <c r="G2196">
        <v>893</v>
      </c>
      <c r="H2196">
        <v>1201</v>
      </c>
      <c r="I2196">
        <v>11251</v>
      </c>
      <c r="J2196">
        <v>1637</v>
      </c>
      <c r="K2196">
        <v>13795</v>
      </c>
      <c r="L2196">
        <v>328351</v>
      </c>
      <c r="M2196">
        <v>3986</v>
      </c>
      <c r="N2196">
        <v>1469</v>
      </c>
      <c r="O2196">
        <v>23269</v>
      </c>
      <c r="P2196">
        <v>4988</v>
      </c>
      <c r="R2196">
        <v>216830</v>
      </c>
      <c r="S2196">
        <v>52472</v>
      </c>
      <c r="T2196">
        <v>269302</v>
      </c>
      <c r="U2196" s="1">
        <v>4.1322991309650901</v>
      </c>
      <c r="V2196" s="1"/>
      <c r="W2196" s="1">
        <v>5.4484135334497297E-3</v>
      </c>
      <c r="X2196" s="1">
        <v>5.0787403813889499E-3</v>
      </c>
      <c r="Y2196" s="1">
        <v>6.8304223942308199E-3</v>
      </c>
      <c r="Z2196" s="1">
        <v>6.3987578982090801E-2</v>
      </c>
      <c r="AA2196" s="1">
        <v>9.3100761526693204E-3</v>
      </c>
      <c r="AB2196" s="1">
        <v>7.8456017425823699E-2</v>
      </c>
      <c r="AC2196" s="1">
        <v>1.8674238331124799</v>
      </c>
      <c r="AD2196" s="1">
        <v>2.26694951402199E-2</v>
      </c>
      <c r="AE2196" s="1">
        <v>8.3546132365737592E-3</v>
      </c>
      <c r="AF2196" s="1">
        <v>0.13233730115849901</v>
      </c>
      <c r="AG2196" s="1">
        <v>2.8368148961218399E-2</v>
      </c>
    </row>
    <row r="2197" spans="1:33" x14ac:dyDescent="0.2">
      <c r="A2197" s="1">
        <v>2433.8952411168102</v>
      </c>
      <c r="B2197">
        <v>837.51</v>
      </c>
      <c r="C2197">
        <v>1</v>
      </c>
      <c r="D2197">
        <v>33.970066000000003</v>
      </c>
      <c r="E2197">
        <v>1.87</v>
      </c>
      <c r="F2197">
        <v>915</v>
      </c>
      <c r="G2197">
        <v>713</v>
      </c>
      <c r="H2197">
        <v>938</v>
      </c>
      <c r="I2197">
        <v>12199</v>
      </c>
      <c r="J2197">
        <v>1639</v>
      </c>
      <c r="K2197">
        <v>17335</v>
      </c>
      <c r="L2197">
        <v>280286</v>
      </c>
      <c r="M2197">
        <v>4207</v>
      </c>
      <c r="N2197">
        <v>1192</v>
      </c>
      <c r="O2197">
        <v>24942</v>
      </c>
      <c r="P2197">
        <v>5627</v>
      </c>
      <c r="R2197">
        <v>223784</v>
      </c>
      <c r="S2197">
        <v>53466</v>
      </c>
      <c r="T2197">
        <v>277250</v>
      </c>
      <c r="U2197" s="1">
        <v>4.1855384730482896</v>
      </c>
      <c r="V2197" s="1"/>
      <c r="W2197" s="1">
        <v>5.2038605251633696E-3</v>
      </c>
      <c r="X2197" s="1">
        <v>4.0550301141437E-3</v>
      </c>
      <c r="Y2197" s="1">
        <v>5.33466794820026E-3</v>
      </c>
      <c r="Z2197" s="1">
        <v>6.93791197229158E-2</v>
      </c>
      <c r="AA2197" s="1">
        <v>9.3214507111942704E-3</v>
      </c>
      <c r="AB2197" s="1">
        <v>9.8588986014980298E-2</v>
      </c>
      <c r="AC2197" s="1">
        <v>1.59406475536168</v>
      </c>
      <c r="AD2197" s="1">
        <v>2.3926383857226501E-2</v>
      </c>
      <c r="AE2197" s="1">
        <v>6.7792368808685596E-3</v>
      </c>
      <c r="AF2197" s="1">
        <v>0.141852119364617</v>
      </c>
      <c r="AG2197" s="1">
        <v>3.2002320409939097E-2</v>
      </c>
    </row>
    <row r="2198" spans="1:33" x14ac:dyDescent="0.2">
      <c r="A2198" s="1">
        <v>2434.1456852792498</v>
      </c>
      <c r="B2198">
        <v>840.01</v>
      </c>
      <c r="C2198">
        <v>1</v>
      </c>
      <c r="D2198">
        <v>34.216479999999997</v>
      </c>
      <c r="E2198">
        <v>2.02</v>
      </c>
      <c r="F2198">
        <v>955</v>
      </c>
      <c r="G2198">
        <v>665</v>
      </c>
      <c r="H2198">
        <v>1082</v>
      </c>
      <c r="I2198">
        <v>12786</v>
      </c>
      <c r="J2198">
        <v>1726</v>
      </c>
      <c r="K2198">
        <v>21270</v>
      </c>
      <c r="L2198">
        <v>262849</v>
      </c>
      <c r="M2198">
        <v>4867</v>
      </c>
      <c r="N2198">
        <v>1333</v>
      </c>
      <c r="O2198">
        <v>26173</v>
      </c>
      <c r="P2198">
        <v>5380</v>
      </c>
      <c r="R2198">
        <v>225633</v>
      </c>
      <c r="S2198">
        <v>53341</v>
      </c>
      <c r="T2198">
        <v>278974</v>
      </c>
      <c r="U2198" s="1">
        <v>4.2300106859638902</v>
      </c>
      <c r="V2198" s="1"/>
      <c r="W2198" s="1">
        <v>5.4313516956623099E-3</v>
      </c>
      <c r="X2198" s="1">
        <v>3.7820407095449601E-3</v>
      </c>
      <c r="Y2198" s="1">
        <v>6.1536361619964602E-3</v>
      </c>
      <c r="Z2198" s="1">
        <v>7.2717552649987804E-2</v>
      </c>
      <c r="AA2198" s="1">
        <v>9.8162440070294794E-3</v>
      </c>
      <c r="AB2198" s="1">
        <v>0.12096842991281399</v>
      </c>
      <c r="AC2198" s="1">
        <v>1.49489566686193</v>
      </c>
      <c r="AD2198" s="1">
        <v>2.7679988170459101E-2</v>
      </c>
      <c r="AE2198" s="1">
        <v>7.58114325687734E-3</v>
      </c>
      <c r="AF2198" s="1">
        <v>0.14885316013672201</v>
      </c>
      <c r="AG2198" s="1">
        <v>3.0597562432108101E-2</v>
      </c>
    </row>
    <row r="2199" spans="1:33" x14ac:dyDescent="0.2">
      <c r="A2199" s="1">
        <v>2434.3961294416899</v>
      </c>
      <c r="B2199">
        <v>842.51</v>
      </c>
      <c r="C2199">
        <v>1</v>
      </c>
      <c r="D2199">
        <v>34.450944999999997</v>
      </c>
      <c r="E2199">
        <v>2.02</v>
      </c>
      <c r="F2199">
        <v>987</v>
      </c>
      <c r="G2199">
        <v>779</v>
      </c>
      <c r="H2199">
        <v>1104</v>
      </c>
      <c r="I2199">
        <v>11646</v>
      </c>
      <c r="J2199">
        <v>1776</v>
      </c>
      <c r="K2199">
        <v>21709</v>
      </c>
      <c r="L2199">
        <v>277708</v>
      </c>
      <c r="M2199">
        <v>4656</v>
      </c>
      <c r="N2199">
        <v>1541</v>
      </c>
      <c r="O2199">
        <v>26574</v>
      </c>
      <c r="P2199">
        <v>4883</v>
      </c>
      <c r="R2199">
        <v>225356</v>
      </c>
      <c r="S2199">
        <v>52497</v>
      </c>
      <c r="T2199">
        <v>277853</v>
      </c>
      <c r="U2199" s="1">
        <v>4.29274053755453</v>
      </c>
      <c r="V2199" s="1"/>
      <c r="W2199" s="1">
        <v>5.6133446320614701E-3</v>
      </c>
      <c r="X2199" s="1">
        <v>4.4303905454669496E-3</v>
      </c>
      <c r="Y2199" s="1">
        <v>6.2787563057708799E-3</v>
      </c>
      <c r="Z2199" s="1">
        <v>6.6234054290767799E-2</v>
      </c>
      <c r="AA2199" s="1">
        <v>1.01006079701532E-2</v>
      </c>
      <c r="AB2199" s="1">
        <v>0.12346514550904</v>
      </c>
      <c r="AC2199" s="1">
        <v>1.5794029494230299</v>
      </c>
      <c r="AD2199" s="1">
        <v>2.6479972246077201E-2</v>
      </c>
      <c r="AE2199" s="1">
        <v>8.7640973434718605E-3</v>
      </c>
      <c r="AF2199" s="1">
        <v>0.15113375912097399</v>
      </c>
      <c r="AG2199" s="1">
        <v>2.7770984638658701E-2</v>
      </c>
    </row>
    <row r="2200" spans="1:33" x14ac:dyDescent="0.2">
      <c r="A2200" s="1">
        <v>2434.64657360412</v>
      </c>
      <c r="B2200">
        <v>845.01</v>
      </c>
      <c r="C2200">
        <v>1</v>
      </c>
      <c r="D2200">
        <v>34.611426999999999</v>
      </c>
      <c r="E2200">
        <v>2.09</v>
      </c>
      <c r="F2200">
        <v>932</v>
      </c>
      <c r="G2200">
        <v>962</v>
      </c>
      <c r="H2200">
        <v>1049</v>
      </c>
      <c r="I2200">
        <v>10940</v>
      </c>
      <c r="J2200">
        <v>1424</v>
      </c>
      <c r="K2200">
        <v>19666</v>
      </c>
      <c r="L2200">
        <v>293299</v>
      </c>
      <c r="M2200">
        <v>4512</v>
      </c>
      <c r="N2200">
        <v>995</v>
      </c>
      <c r="O2200">
        <v>25150</v>
      </c>
      <c r="P2200">
        <v>5262</v>
      </c>
      <c r="R2200">
        <v>225437</v>
      </c>
      <c r="S2200">
        <v>52563</v>
      </c>
      <c r="T2200">
        <v>278000</v>
      </c>
      <c r="U2200" s="1">
        <v>4.2888914255274599</v>
      </c>
      <c r="V2200" s="1"/>
      <c r="W2200" s="1">
        <v>5.3005442726254204E-3</v>
      </c>
      <c r="X2200" s="1">
        <v>5.4711626504996298E-3</v>
      </c>
      <c r="Y2200" s="1">
        <v>5.9659559463348302E-3</v>
      </c>
      <c r="Z2200" s="1">
        <v>6.2218835131461502E-2</v>
      </c>
      <c r="AA2200" s="1">
        <v>8.0986856697624395E-3</v>
      </c>
      <c r="AB2200" s="1">
        <v>0.111846033975806</v>
      </c>
      <c r="AC2200" s="1">
        <v>1.6680733204042499</v>
      </c>
      <c r="AD2200" s="1">
        <v>2.5661004032280998E-2</v>
      </c>
      <c r="AE2200" s="1">
        <v>5.6588428661612598E-3</v>
      </c>
      <c r="AF2200" s="1">
        <v>0.143035073451212</v>
      </c>
      <c r="AG2200" s="1">
        <v>2.99264634791362E-2</v>
      </c>
    </row>
    <row r="2201" spans="1:33" x14ac:dyDescent="0.2">
      <c r="A2201" s="1">
        <v>2434.8970177665601</v>
      </c>
      <c r="B2201">
        <v>847.51</v>
      </c>
      <c r="C2201">
        <v>1</v>
      </c>
      <c r="D2201">
        <v>34.137960999999997</v>
      </c>
      <c r="E2201">
        <v>1.76</v>
      </c>
      <c r="F2201">
        <v>1051</v>
      </c>
      <c r="G2201">
        <v>586</v>
      </c>
      <c r="H2201">
        <v>940</v>
      </c>
      <c r="I2201">
        <v>11012</v>
      </c>
      <c r="J2201">
        <v>1459</v>
      </c>
      <c r="K2201">
        <v>16007</v>
      </c>
      <c r="L2201">
        <v>226685</v>
      </c>
      <c r="M2201">
        <v>4643</v>
      </c>
      <c r="N2201">
        <v>1622</v>
      </c>
      <c r="O2201">
        <v>25100</v>
      </c>
      <c r="P2201">
        <v>5789</v>
      </c>
      <c r="R2201">
        <v>233993</v>
      </c>
      <c r="S2201">
        <v>54065</v>
      </c>
      <c r="T2201">
        <v>288058</v>
      </c>
      <c r="U2201" s="1">
        <v>4.3279940811985602</v>
      </c>
      <c r="V2201" s="1"/>
      <c r="W2201" s="1">
        <v>5.9773305048597802E-3</v>
      </c>
      <c r="X2201" s="1">
        <v>3.3327456478095402E-3</v>
      </c>
      <c r="Y2201" s="1">
        <v>5.34604250672521E-3</v>
      </c>
      <c r="Z2201" s="1">
        <v>6.2628319238359598E-2</v>
      </c>
      <c r="AA2201" s="1">
        <v>8.2977404439490195E-3</v>
      </c>
      <c r="AB2201" s="1">
        <v>9.1036279154415298E-2</v>
      </c>
      <c r="AC2201" s="1">
        <v>1.2892208996138299</v>
      </c>
      <c r="AD2201" s="1">
        <v>2.6406037615664998E-2</v>
      </c>
      <c r="AE2201" s="1">
        <v>9.2247669637322196E-3</v>
      </c>
      <c r="AF2201" s="1">
        <v>0.14275070948808799</v>
      </c>
      <c r="AG2201" s="1">
        <v>3.2923659650459798E-2</v>
      </c>
    </row>
    <row r="2202" spans="1:33" x14ac:dyDescent="0.2">
      <c r="A2202" s="1">
        <v>2435.1474619290002</v>
      </c>
      <c r="B2202">
        <v>850.01</v>
      </c>
      <c r="C2202">
        <v>1</v>
      </c>
      <c r="D2202">
        <v>33.928032999999999</v>
      </c>
      <c r="E2202">
        <v>1.89</v>
      </c>
      <c r="F2202">
        <v>938</v>
      </c>
      <c r="G2202">
        <v>547</v>
      </c>
      <c r="H2202">
        <v>914</v>
      </c>
      <c r="I2202">
        <v>10342</v>
      </c>
      <c r="J2202">
        <v>1521</v>
      </c>
      <c r="K2202">
        <v>21920</v>
      </c>
      <c r="L2202">
        <v>214839</v>
      </c>
      <c r="M2202">
        <v>5493</v>
      </c>
      <c r="N2202">
        <v>1356</v>
      </c>
      <c r="O2202">
        <v>25411</v>
      </c>
      <c r="P2202">
        <v>5656</v>
      </c>
      <c r="R2202">
        <v>231542</v>
      </c>
      <c r="S2202">
        <v>52841</v>
      </c>
      <c r="T2202">
        <v>284383</v>
      </c>
      <c r="U2202" s="1">
        <v>4.3818625688385904</v>
      </c>
      <c r="V2202" s="1"/>
      <c r="W2202" s="1">
        <v>5.33466794820026E-3</v>
      </c>
      <c r="X2202" s="1">
        <v>3.1109417565730701E-3</v>
      </c>
      <c r="Y2202" s="1">
        <v>5.1981732459008903E-3</v>
      </c>
      <c r="Z2202" s="1">
        <v>5.8817842132502199E-2</v>
      </c>
      <c r="AA2202" s="1">
        <v>8.65035175822239E-3</v>
      </c>
      <c r="AB2202" s="1">
        <v>0.124665161433422</v>
      </c>
      <c r="AC2202" s="1">
        <v>1.22184938947057</v>
      </c>
      <c r="AD2202" s="1">
        <v>3.12402249887676E-2</v>
      </c>
      <c r="AE2202" s="1">
        <v>7.7119506799142399E-3</v>
      </c>
      <c r="AF2202" s="1">
        <v>0.14451945333871699</v>
      </c>
      <c r="AG2202" s="1">
        <v>3.21672515085508E-2</v>
      </c>
    </row>
    <row r="2203" spans="1:33" x14ac:dyDescent="0.2">
      <c r="A2203" s="1">
        <v>2435.3979060914298</v>
      </c>
      <c r="B2203">
        <v>852.51</v>
      </c>
      <c r="C2203">
        <v>1</v>
      </c>
      <c r="D2203">
        <v>33.905799999999999</v>
      </c>
      <c r="E2203">
        <v>1.98</v>
      </c>
      <c r="F2203">
        <v>1000</v>
      </c>
      <c r="G2203">
        <v>555</v>
      </c>
      <c r="H2203">
        <v>896</v>
      </c>
      <c r="I2203">
        <v>9442</v>
      </c>
      <c r="J2203">
        <v>1311</v>
      </c>
      <c r="K2203">
        <v>22908</v>
      </c>
      <c r="L2203">
        <v>220475</v>
      </c>
      <c r="M2203">
        <v>5387</v>
      </c>
      <c r="N2203">
        <v>1062</v>
      </c>
      <c r="O2203">
        <v>24192</v>
      </c>
      <c r="P2203">
        <v>5665</v>
      </c>
      <c r="R2203">
        <v>231499</v>
      </c>
      <c r="S2203">
        <v>52733</v>
      </c>
      <c r="T2203">
        <v>284232</v>
      </c>
      <c r="U2203" s="1">
        <v>4.3900214287068797</v>
      </c>
      <c r="V2203" s="1"/>
      <c r="W2203" s="1">
        <v>5.6872792624736296E-3</v>
      </c>
      <c r="X2203" s="1">
        <v>3.1564399906728602E-3</v>
      </c>
      <c r="Y2203" s="1">
        <v>5.0958022191763697E-3</v>
      </c>
      <c r="Z2203" s="1">
        <v>5.3699290796276E-2</v>
      </c>
      <c r="AA2203" s="1">
        <v>7.4560231131029202E-3</v>
      </c>
      <c r="AB2203" s="1">
        <v>0.130284193344746</v>
      </c>
      <c r="AC2203" s="1">
        <v>1.25390289539387</v>
      </c>
      <c r="AD2203" s="1">
        <v>3.0637373386945398E-2</v>
      </c>
      <c r="AE2203" s="1">
        <v>6.0398905767469896E-3</v>
      </c>
      <c r="AF2203" s="1">
        <v>0.13758665991776201</v>
      </c>
      <c r="AG2203" s="1">
        <v>3.2218437021913099E-2</v>
      </c>
    </row>
    <row r="2204" spans="1:33" x14ac:dyDescent="0.2">
      <c r="A2204" s="1">
        <v>2435.6483502538699</v>
      </c>
      <c r="B2204">
        <v>855.01</v>
      </c>
      <c r="C2204">
        <v>1</v>
      </c>
      <c r="D2204">
        <v>34.322462999999999</v>
      </c>
      <c r="E2204">
        <v>1.97</v>
      </c>
      <c r="F2204">
        <v>969</v>
      </c>
      <c r="G2204">
        <v>671</v>
      </c>
      <c r="H2204">
        <v>821</v>
      </c>
      <c r="I2204">
        <v>8621</v>
      </c>
      <c r="J2204">
        <v>1381</v>
      </c>
      <c r="K2204">
        <v>14235</v>
      </c>
      <c r="L2204">
        <v>305369</v>
      </c>
      <c r="M2204">
        <v>3899</v>
      </c>
      <c r="N2204">
        <v>1180</v>
      </c>
      <c r="O2204">
        <v>25567</v>
      </c>
      <c r="P2204">
        <v>4674</v>
      </c>
      <c r="R2204">
        <v>218876</v>
      </c>
      <c r="S2204">
        <v>51872</v>
      </c>
      <c r="T2204">
        <v>270748</v>
      </c>
      <c r="U2204" s="1">
        <v>4.2195404071560798</v>
      </c>
      <c r="V2204" s="1"/>
      <c r="W2204" s="1">
        <v>5.51097360533694E-3</v>
      </c>
      <c r="X2204" s="1">
        <v>3.8161643851198001E-3</v>
      </c>
      <c r="Y2204" s="1">
        <v>4.6692562744908503E-3</v>
      </c>
      <c r="Z2204" s="1">
        <v>4.9030034521785101E-2</v>
      </c>
      <c r="AA2204" s="1">
        <v>7.8541326614760803E-3</v>
      </c>
      <c r="AB2204" s="1">
        <v>8.0958420301312103E-2</v>
      </c>
      <c r="AC2204" s="1">
        <v>1.7367187811023099</v>
      </c>
      <c r="AD2204" s="1">
        <v>2.2174701844384699E-2</v>
      </c>
      <c r="AE2204" s="1">
        <v>6.7109895297188804E-3</v>
      </c>
      <c r="AF2204" s="1">
        <v>0.14540666890366299</v>
      </c>
      <c r="AG2204" s="1">
        <v>2.6582343272801699E-2</v>
      </c>
    </row>
    <row r="2205" spans="1:33" x14ac:dyDescent="0.2">
      <c r="A2205" s="1">
        <v>2435.89879441631</v>
      </c>
      <c r="B2205">
        <v>857.51</v>
      </c>
      <c r="C2205">
        <v>1</v>
      </c>
      <c r="D2205">
        <v>35.169621999999997</v>
      </c>
      <c r="E2205">
        <v>2.59</v>
      </c>
      <c r="F2205">
        <v>735</v>
      </c>
      <c r="G2205">
        <v>732</v>
      </c>
      <c r="H2205">
        <v>830</v>
      </c>
      <c r="I2205">
        <v>6133</v>
      </c>
      <c r="J2205">
        <v>1392</v>
      </c>
      <c r="K2205">
        <v>4080</v>
      </c>
      <c r="L2205">
        <v>539006</v>
      </c>
      <c r="M2205">
        <v>1893</v>
      </c>
      <c r="N2205">
        <v>659</v>
      </c>
      <c r="O2205">
        <v>18449</v>
      </c>
      <c r="P2205">
        <v>5131</v>
      </c>
      <c r="R2205">
        <v>192860</v>
      </c>
      <c r="S2205">
        <v>50349</v>
      </c>
      <c r="T2205">
        <v>243209</v>
      </c>
      <c r="U2205" s="1">
        <v>3.8304633657073599</v>
      </c>
      <c r="V2205" s="1"/>
      <c r="W2205" s="1">
        <v>4.1801502579181197E-3</v>
      </c>
      <c r="X2205" s="1">
        <v>4.1630884201306903E-3</v>
      </c>
      <c r="Y2205" s="1">
        <v>4.7204417878531097E-3</v>
      </c>
      <c r="Z2205" s="1">
        <v>3.48800837167507E-2</v>
      </c>
      <c r="AA2205" s="1">
        <v>7.9166927333632897E-3</v>
      </c>
      <c r="AB2205" s="1">
        <v>2.3204099390892401E-2</v>
      </c>
      <c r="AC2205" s="1">
        <v>3.0654776461488602</v>
      </c>
      <c r="AD2205" s="1">
        <v>1.07660196438626E-2</v>
      </c>
      <c r="AE2205" s="1">
        <v>3.74791703397012E-3</v>
      </c>
      <c r="AF2205" s="1">
        <v>0.104924615113376</v>
      </c>
      <c r="AG2205" s="1">
        <v>2.91814298957522E-2</v>
      </c>
    </row>
    <row r="2206" spans="1:33" x14ac:dyDescent="0.2">
      <c r="A2206" s="1">
        <v>2436.1492385787401</v>
      </c>
      <c r="B2206">
        <v>860.01</v>
      </c>
      <c r="C2206">
        <v>1</v>
      </c>
      <c r="D2206">
        <v>35.643735</v>
      </c>
      <c r="E2206">
        <v>8.07</v>
      </c>
      <c r="F2206">
        <v>520</v>
      </c>
      <c r="G2206">
        <v>2025</v>
      </c>
      <c r="H2206">
        <v>732</v>
      </c>
      <c r="I2206">
        <v>4291</v>
      </c>
      <c r="J2206">
        <v>1508</v>
      </c>
      <c r="K2206">
        <v>168</v>
      </c>
      <c r="L2206">
        <v>819748</v>
      </c>
      <c r="M2206">
        <v>638</v>
      </c>
      <c r="N2206">
        <v>553</v>
      </c>
      <c r="O2206">
        <v>13669</v>
      </c>
      <c r="P2206">
        <v>4253</v>
      </c>
      <c r="R2206">
        <v>153629</v>
      </c>
      <c r="S2206">
        <v>45824</v>
      </c>
      <c r="T2206">
        <v>199453</v>
      </c>
      <c r="U2206" s="1">
        <v>3.3525881634078201</v>
      </c>
      <c r="V2206" s="1"/>
      <c r="W2206" s="1">
        <v>2.9573852164862802E-3</v>
      </c>
      <c r="X2206" s="1">
        <v>1.15167405065091E-2</v>
      </c>
      <c r="Y2206" s="1">
        <v>4.1630884201306903E-3</v>
      </c>
      <c r="Z2206" s="1">
        <v>2.44041153152743E-2</v>
      </c>
      <c r="AA2206" s="1">
        <v>8.5764171278102305E-3</v>
      </c>
      <c r="AB2206" s="1">
        <v>9.55462916095569E-4</v>
      </c>
      <c r="AC2206" s="1">
        <v>4.6621358008542302</v>
      </c>
      <c r="AD2206" s="1">
        <v>3.6284841694581701E-3</v>
      </c>
      <c r="AE2206" s="1">
        <v>3.1450654321479102E-3</v>
      </c>
      <c r="AF2206" s="1">
        <v>7.7739420238751994E-2</v>
      </c>
      <c r="AG2206" s="1">
        <v>2.4187998703300299E-2</v>
      </c>
    </row>
    <row r="2207" spans="1:33" x14ac:dyDescent="0.2">
      <c r="A2207" s="1">
        <v>2436.3996827411802</v>
      </c>
      <c r="B2207">
        <v>862.51</v>
      </c>
      <c r="C2207">
        <v>1</v>
      </c>
      <c r="D2207">
        <v>38.002999000000003</v>
      </c>
      <c r="E2207">
        <v>27.99</v>
      </c>
      <c r="F2207">
        <v>208</v>
      </c>
      <c r="G2207">
        <v>4597</v>
      </c>
      <c r="H2207">
        <v>692</v>
      </c>
      <c r="I2207">
        <v>4111</v>
      </c>
      <c r="J2207">
        <v>1445</v>
      </c>
      <c r="K2207">
        <v>0</v>
      </c>
      <c r="L2207">
        <v>1201045</v>
      </c>
      <c r="M2207">
        <v>184</v>
      </c>
      <c r="N2207">
        <v>991</v>
      </c>
      <c r="O2207">
        <v>9526</v>
      </c>
      <c r="P2207">
        <v>3410</v>
      </c>
      <c r="R2207">
        <v>108888</v>
      </c>
      <c r="S2207">
        <v>39181</v>
      </c>
      <c r="T2207">
        <v>148069</v>
      </c>
      <c r="U2207" s="1">
        <v>2.77910211582144</v>
      </c>
      <c r="V2207" s="1"/>
      <c r="W2207" s="1">
        <v>1.1829540865945099E-3</v>
      </c>
      <c r="X2207" s="1">
        <v>2.6144422769591301E-2</v>
      </c>
      <c r="Y2207" s="1">
        <v>3.93559724963175E-3</v>
      </c>
      <c r="Z2207" s="1">
        <v>2.3380405048029101E-2</v>
      </c>
      <c r="AA2207" s="1">
        <v>8.2181185342743903E-3</v>
      </c>
      <c r="AB2207" s="1">
        <v>0</v>
      </c>
      <c r="AC2207" s="1">
        <v>6.8306783217976399</v>
      </c>
      <c r="AD2207" s="1">
        <v>1.04645938429515E-3</v>
      </c>
      <c r="AE2207" s="1">
        <v>5.6360937491113598E-3</v>
      </c>
      <c r="AF2207" s="1">
        <v>5.4177022254323803E-2</v>
      </c>
      <c r="AG2207" s="1">
        <v>1.9393622285035099E-2</v>
      </c>
    </row>
    <row r="2208" spans="1:33" x14ac:dyDescent="0.2">
      <c r="A2208" s="1">
        <v>2436.6501269036198</v>
      </c>
      <c r="B2208">
        <v>865.01</v>
      </c>
      <c r="C2208">
        <v>1</v>
      </c>
      <c r="D2208">
        <v>36.997174000000001</v>
      </c>
      <c r="E2208">
        <v>10.59</v>
      </c>
      <c r="F2208">
        <v>412</v>
      </c>
      <c r="G2208">
        <v>2320</v>
      </c>
      <c r="H2208">
        <v>665</v>
      </c>
      <c r="I2208">
        <v>4829</v>
      </c>
      <c r="J2208">
        <v>1458</v>
      </c>
      <c r="K2208">
        <v>0</v>
      </c>
      <c r="L2208">
        <v>871760</v>
      </c>
      <c r="M2208">
        <v>600</v>
      </c>
      <c r="N2208">
        <v>436</v>
      </c>
      <c r="O2208">
        <v>13951</v>
      </c>
      <c r="P2208">
        <v>4029</v>
      </c>
      <c r="R2208">
        <v>159541</v>
      </c>
      <c r="S2208">
        <v>46943</v>
      </c>
      <c r="T2208">
        <v>206484</v>
      </c>
      <c r="U2208" s="1">
        <v>3.3986110815243999</v>
      </c>
      <c r="V2208" s="1"/>
      <c r="W2208" s="1">
        <v>2.3431590561391298E-3</v>
      </c>
      <c r="X2208" s="1">
        <v>1.3194487888938801E-2</v>
      </c>
      <c r="Y2208" s="1">
        <v>3.7820407095449601E-3</v>
      </c>
      <c r="Z2208" s="1">
        <v>2.7463871558485099E-2</v>
      </c>
      <c r="AA2208" s="1">
        <v>8.2920531646865497E-3</v>
      </c>
      <c r="AB2208" s="1">
        <v>0</v>
      </c>
      <c r="AC2208" s="1">
        <v>4.9579425698540103</v>
      </c>
      <c r="AD2208" s="1">
        <v>3.4123675574841699E-3</v>
      </c>
      <c r="AE2208" s="1">
        <v>2.4796537584385E-3</v>
      </c>
      <c r="AF2208" s="1">
        <v>7.9343232990769605E-2</v>
      </c>
      <c r="AG2208" s="1">
        <v>2.29140481485062E-2</v>
      </c>
    </row>
    <row r="2209" spans="1:33" x14ac:dyDescent="0.2">
      <c r="A2209" s="1">
        <v>2436.9005710660499</v>
      </c>
      <c r="B2209">
        <v>867.51</v>
      </c>
      <c r="C2209">
        <v>1</v>
      </c>
      <c r="D2209">
        <v>35.608569000000003</v>
      </c>
      <c r="E2209">
        <v>3</v>
      </c>
      <c r="F2209">
        <v>682</v>
      </c>
      <c r="G2209">
        <v>978</v>
      </c>
      <c r="H2209">
        <v>928</v>
      </c>
      <c r="I2209">
        <v>6411</v>
      </c>
      <c r="J2209">
        <v>1601</v>
      </c>
      <c r="K2209">
        <v>2393</v>
      </c>
      <c r="L2209">
        <v>553108</v>
      </c>
      <c r="M2209">
        <v>1114</v>
      </c>
      <c r="N2209">
        <v>1067</v>
      </c>
      <c r="O2209">
        <v>19829</v>
      </c>
      <c r="P2209">
        <v>4801</v>
      </c>
      <c r="R2209">
        <v>197594</v>
      </c>
      <c r="S2209">
        <v>52170</v>
      </c>
      <c r="T2209">
        <v>249764</v>
      </c>
      <c r="U2209" s="1">
        <v>3.7875023960130298</v>
      </c>
      <c r="V2209" s="1"/>
      <c r="W2209" s="1">
        <v>3.87872445700701E-3</v>
      </c>
      <c r="X2209" s="1">
        <v>5.5621591186992099E-3</v>
      </c>
      <c r="Y2209" s="1">
        <v>5.2777951555755204E-3</v>
      </c>
      <c r="Z2209" s="1">
        <v>3.6461147351718397E-2</v>
      </c>
      <c r="AA2209" s="1">
        <v>9.1053340992202705E-3</v>
      </c>
      <c r="AB2209" s="1">
        <v>1.36096592750994E-2</v>
      </c>
      <c r="AC2209" s="1">
        <v>3.1456796583082598</v>
      </c>
      <c r="AD2209" s="1">
        <v>6.3356290983956204E-3</v>
      </c>
      <c r="AE2209" s="1">
        <v>6.0683269730593603E-3</v>
      </c>
      <c r="AF2209" s="1">
        <v>0.11277306049558999</v>
      </c>
      <c r="AG2209" s="1">
        <v>2.73046277391359E-2</v>
      </c>
    </row>
    <row r="2210" spans="1:33" x14ac:dyDescent="0.2">
      <c r="A2210" s="1">
        <v>2437.15101522849</v>
      </c>
      <c r="B2210">
        <v>870.01</v>
      </c>
      <c r="C2210">
        <v>1</v>
      </c>
      <c r="D2210">
        <v>34.169181000000002</v>
      </c>
      <c r="E2210">
        <v>1.97</v>
      </c>
      <c r="F2210">
        <v>776</v>
      </c>
      <c r="G2210">
        <v>813</v>
      </c>
      <c r="H2210">
        <v>933</v>
      </c>
      <c r="I2210">
        <v>8395</v>
      </c>
      <c r="J2210">
        <v>1302</v>
      </c>
      <c r="K2210">
        <v>7138</v>
      </c>
      <c r="L2210">
        <v>378558</v>
      </c>
      <c r="M2210">
        <v>2347</v>
      </c>
      <c r="N2210">
        <v>932</v>
      </c>
      <c r="O2210">
        <v>23184</v>
      </c>
      <c r="P2210">
        <v>4904</v>
      </c>
      <c r="R2210">
        <v>212564</v>
      </c>
      <c r="S2210">
        <v>52051</v>
      </c>
      <c r="T2210">
        <v>264615</v>
      </c>
      <c r="U2210" s="1">
        <v>4.0837640006916303</v>
      </c>
      <c r="V2210" s="1"/>
      <c r="W2210" s="1">
        <v>4.4133287076795298E-3</v>
      </c>
      <c r="X2210" s="1">
        <v>4.6237580403910598E-3</v>
      </c>
      <c r="Y2210" s="1">
        <v>5.3062315518878902E-3</v>
      </c>
      <c r="Z2210" s="1">
        <v>4.7744709408466098E-2</v>
      </c>
      <c r="AA2210" s="1">
        <v>7.40483759974066E-3</v>
      </c>
      <c r="AB2210" s="1">
        <v>4.0595799375536701E-2</v>
      </c>
      <c r="AC2210" s="1">
        <v>2.15296506304349</v>
      </c>
      <c r="AD2210" s="1">
        <v>1.33480444290256E-2</v>
      </c>
      <c r="AE2210" s="1">
        <v>5.3005442726254204E-3</v>
      </c>
      <c r="AF2210" s="1">
        <v>0.13185388242118901</v>
      </c>
      <c r="AG2210" s="1">
        <v>2.78904175031707E-2</v>
      </c>
    </row>
    <row r="2211" spans="1:33" x14ac:dyDescent="0.2">
      <c r="A2211" s="1">
        <v>2437.4014593909301</v>
      </c>
      <c r="B2211">
        <v>872.51</v>
      </c>
      <c r="C2211">
        <v>1</v>
      </c>
      <c r="D2211">
        <v>34.185197000000002</v>
      </c>
      <c r="E2211">
        <v>1.91</v>
      </c>
      <c r="F2211">
        <v>827</v>
      </c>
      <c r="G2211">
        <v>863</v>
      </c>
      <c r="H2211">
        <v>973</v>
      </c>
      <c r="I2211">
        <v>11243</v>
      </c>
      <c r="J2211">
        <v>1470</v>
      </c>
      <c r="K2211">
        <v>16787</v>
      </c>
      <c r="L2211">
        <v>324965</v>
      </c>
      <c r="M2211">
        <v>4186</v>
      </c>
      <c r="N2211">
        <v>973</v>
      </c>
      <c r="O2211">
        <v>27038</v>
      </c>
      <c r="P2211">
        <v>5291</v>
      </c>
      <c r="R2211">
        <v>216541</v>
      </c>
      <c r="S2211">
        <v>52474</v>
      </c>
      <c r="T2211">
        <v>269015</v>
      </c>
      <c r="U2211" s="1">
        <v>4.1266341426230104</v>
      </c>
      <c r="V2211" s="1"/>
      <c r="W2211" s="1">
        <v>4.7033799500656899E-3</v>
      </c>
      <c r="X2211" s="1">
        <v>4.9081220035147397E-3</v>
      </c>
      <c r="Y2211" s="1">
        <v>5.53372272238684E-3</v>
      </c>
      <c r="Z2211" s="1">
        <v>6.3942080747991001E-2</v>
      </c>
      <c r="AA2211" s="1">
        <v>8.3603005158362307E-3</v>
      </c>
      <c r="AB2211" s="1">
        <v>9.5472356979144801E-2</v>
      </c>
      <c r="AC2211" s="1">
        <v>1.8481667055297399</v>
      </c>
      <c r="AD2211" s="1">
        <v>2.3806950992714598E-2</v>
      </c>
      <c r="AE2211" s="1">
        <v>5.53372272238684E-3</v>
      </c>
      <c r="AF2211" s="1">
        <v>0.153772656698762</v>
      </c>
      <c r="AG2211" s="1">
        <v>3.0091394577747999E-2</v>
      </c>
    </row>
    <row r="2212" spans="1:33" x14ac:dyDescent="0.2">
      <c r="A2212" s="1">
        <v>2437.6519035533602</v>
      </c>
      <c r="B2212">
        <v>875.01</v>
      </c>
      <c r="C2212">
        <v>1</v>
      </c>
      <c r="D2212">
        <v>34.086098</v>
      </c>
      <c r="E2212">
        <v>1.83</v>
      </c>
      <c r="F2212">
        <v>754</v>
      </c>
      <c r="G2212">
        <v>734</v>
      </c>
      <c r="H2212">
        <v>873</v>
      </c>
      <c r="I2212">
        <v>9911</v>
      </c>
      <c r="J2212">
        <v>1322</v>
      </c>
      <c r="K2212">
        <v>14936</v>
      </c>
      <c r="L2212">
        <v>285521</v>
      </c>
      <c r="M2212">
        <v>4317</v>
      </c>
      <c r="N2212">
        <v>936</v>
      </c>
      <c r="O2212">
        <v>27145</v>
      </c>
      <c r="P2212">
        <v>5847</v>
      </c>
      <c r="R2212">
        <v>224621</v>
      </c>
      <c r="S2212">
        <v>53490</v>
      </c>
      <c r="T2212">
        <v>278111</v>
      </c>
      <c r="U2212" s="1">
        <v>4.1993082819218497</v>
      </c>
      <c r="V2212" s="1"/>
      <c r="W2212" s="1">
        <v>4.2882085639051101E-3</v>
      </c>
      <c r="X2212" s="1">
        <v>4.1744629786556403E-3</v>
      </c>
      <c r="Y2212" s="1">
        <v>4.9649947961394802E-3</v>
      </c>
      <c r="Z2212" s="1">
        <v>5.63666247703761E-2</v>
      </c>
      <c r="AA2212" s="1">
        <v>7.5185831849901297E-3</v>
      </c>
      <c r="AB2212" s="1">
        <v>8.4945203064306099E-2</v>
      </c>
      <c r="AC2212" s="1">
        <v>1.62383766230073</v>
      </c>
      <c r="AD2212" s="1">
        <v>2.4551984576098598E-2</v>
      </c>
      <c r="AE2212" s="1">
        <v>5.32329338967531E-3</v>
      </c>
      <c r="AF2212" s="1">
        <v>0.154381195579847</v>
      </c>
      <c r="AG2212" s="1">
        <v>3.32535218476833E-2</v>
      </c>
    </row>
    <row r="2213" spans="1:33" x14ac:dyDescent="0.2">
      <c r="A2213" s="1">
        <v>2437.9023477157998</v>
      </c>
      <c r="B2213">
        <v>877.51</v>
      </c>
      <c r="C2213">
        <v>1</v>
      </c>
      <c r="D2213">
        <v>33.966566</v>
      </c>
      <c r="E2213">
        <v>1.8</v>
      </c>
      <c r="F2213">
        <v>775</v>
      </c>
      <c r="G2213">
        <v>765</v>
      </c>
      <c r="H2213">
        <v>1034</v>
      </c>
      <c r="I2213">
        <v>11188</v>
      </c>
      <c r="J2213">
        <v>1584</v>
      </c>
      <c r="K2213">
        <v>17113</v>
      </c>
      <c r="L2213">
        <v>288119</v>
      </c>
      <c r="M2213">
        <v>4367</v>
      </c>
      <c r="N2213">
        <v>1035</v>
      </c>
      <c r="O2213">
        <v>25512</v>
      </c>
      <c r="P2213">
        <v>5717</v>
      </c>
      <c r="R2213">
        <v>222567</v>
      </c>
      <c r="S2213">
        <v>52897</v>
      </c>
      <c r="T2213">
        <v>275464</v>
      </c>
      <c r="U2213" s="1">
        <v>4.2075543036467096</v>
      </c>
      <c r="V2213" s="1"/>
      <c r="W2213" s="1">
        <v>4.40764142841706E-3</v>
      </c>
      <c r="X2213" s="1">
        <v>4.3507686357923204E-3</v>
      </c>
      <c r="Y2213" s="1">
        <v>5.8806467573977303E-3</v>
      </c>
      <c r="Z2213" s="1">
        <v>6.3629280388554907E-2</v>
      </c>
      <c r="AA2213" s="1">
        <v>9.0086503517582198E-3</v>
      </c>
      <c r="AB2213" s="1">
        <v>9.7326410018711104E-2</v>
      </c>
      <c r="AC2213" s="1">
        <v>1.6386132138246401</v>
      </c>
      <c r="AD2213" s="1">
        <v>2.48363485392223E-2</v>
      </c>
      <c r="AE2213" s="1">
        <v>5.8863340366602001E-3</v>
      </c>
      <c r="AF2213" s="1">
        <v>0.14509386854422701</v>
      </c>
      <c r="AG2213" s="1">
        <v>3.2514175543561702E-2</v>
      </c>
    </row>
    <row r="2214" spans="1:33" x14ac:dyDescent="0.2">
      <c r="A2214" s="1">
        <v>2438.1527918782399</v>
      </c>
      <c r="B2214">
        <v>880.01</v>
      </c>
      <c r="C2214">
        <v>1</v>
      </c>
      <c r="D2214">
        <v>34.804074999999997</v>
      </c>
      <c r="E2214">
        <v>2.39</v>
      </c>
      <c r="F2214">
        <v>1027</v>
      </c>
      <c r="G2214">
        <v>1221</v>
      </c>
      <c r="H2214">
        <v>1246</v>
      </c>
      <c r="I2214">
        <v>12276</v>
      </c>
      <c r="J2214">
        <v>1836</v>
      </c>
      <c r="K2214">
        <v>16976</v>
      </c>
      <c r="L2214">
        <v>385641</v>
      </c>
      <c r="M2214">
        <v>4299</v>
      </c>
      <c r="N2214">
        <v>992</v>
      </c>
      <c r="O2214">
        <v>24098</v>
      </c>
      <c r="P2214">
        <v>5432</v>
      </c>
      <c r="R2214">
        <v>212846</v>
      </c>
      <c r="S2214">
        <v>52173</v>
      </c>
      <c r="T2214">
        <v>265019</v>
      </c>
      <c r="U2214" s="1">
        <v>4.0796197266785503</v>
      </c>
      <c r="V2214" s="1"/>
      <c r="W2214" s="1">
        <v>5.8408358025604096E-3</v>
      </c>
      <c r="X2214" s="1">
        <v>6.9441679794803E-3</v>
      </c>
      <c r="Y2214" s="1">
        <v>7.0863499610421404E-3</v>
      </c>
      <c r="Z2214" s="1">
        <v>6.9817040226126198E-2</v>
      </c>
      <c r="AA2214" s="1">
        <v>1.04418447259016E-2</v>
      </c>
      <c r="AB2214" s="1">
        <v>9.6547252759752303E-2</v>
      </c>
      <c r="AC2214" s="1">
        <v>2.19324806205959</v>
      </c>
      <c r="AD2214" s="1">
        <v>2.44496135493741E-2</v>
      </c>
      <c r="AE2214" s="1">
        <v>5.64178102837384E-3</v>
      </c>
      <c r="AF2214" s="1">
        <v>0.137052055667089</v>
      </c>
      <c r="AG2214" s="1">
        <v>3.0893300953756701E-2</v>
      </c>
    </row>
    <row r="2215" spans="1:33" x14ac:dyDescent="0.2">
      <c r="A2215" s="1">
        <v>2438.40323604067</v>
      </c>
      <c r="B2215">
        <v>882.51</v>
      </c>
      <c r="C2215">
        <v>1</v>
      </c>
      <c r="D2215">
        <v>34.766058999999998</v>
      </c>
      <c r="E2215">
        <v>2.27</v>
      </c>
      <c r="F2215">
        <v>980</v>
      </c>
      <c r="G2215">
        <v>1454</v>
      </c>
      <c r="H2215">
        <v>1267</v>
      </c>
      <c r="I2215">
        <v>12209</v>
      </c>
      <c r="J2215">
        <v>1636</v>
      </c>
      <c r="K2215">
        <v>17435</v>
      </c>
      <c r="L2215">
        <v>442655</v>
      </c>
      <c r="M2215">
        <v>3730</v>
      </c>
      <c r="N2215">
        <v>1048</v>
      </c>
      <c r="O2215">
        <v>21974</v>
      </c>
      <c r="P2215">
        <v>5177</v>
      </c>
      <c r="R2215">
        <v>203158</v>
      </c>
      <c r="S2215">
        <v>51072</v>
      </c>
      <c r="T2215">
        <v>254230</v>
      </c>
      <c r="U2215" s="1">
        <v>3.97787437343358</v>
      </c>
      <c r="V2215" s="1"/>
      <c r="W2215" s="1">
        <v>5.5735336772241503E-3</v>
      </c>
      <c r="X2215" s="1">
        <v>8.2693040476366497E-3</v>
      </c>
      <c r="Y2215" s="1">
        <v>7.2057828255540799E-3</v>
      </c>
      <c r="Z2215" s="1">
        <v>6.9435992515540501E-2</v>
      </c>
      <c r="AA2215" s="1">
        <v>9.3043888734068506E-3</v>
      </c>
      <c r="AB2215" s="1">
        <v>9.9157713941227701E-2</v>
      </c>
      <c r="AC2215" s="1">
        <v>2.5175026019302602</v>
      </c>
      <c r="AD2215" s="1">
        <v>2.12135516490266E-2</v>
      </c>
      <c r="AE2215" s="1">
        <v>5.9602686670723604E-3</v>
      </c>
      <c r="AF2215" s="1">
        <v>0.12497227451359499</v>
      </c>
      <c r="AG2215" s="1">
        <v>2.9443044741826001E-2</v>
      </c>
    </row>
    <row r="2216" spans="1:33" x14ac:dyDescent="0.2">
      <c r="A2216" s="1">
        <v>2438.6536802031101</v>
      </c>
      <c r="B2216">
        <v>885.01</v>
      </c>
      <c r="C2216">
        <v>1</v>
      </c>
      <c r="D2216">
        <v>35.158039000000002</v>
      </c>
      <c r="E2216">
        <v>3.27</v>
      </c>
      <c r="F2216">
        <v>887</v>
      </c>
      <c r="G2216">
        <v>2674</v>
      </c>
      <c r="H2216">
        <v>968</v>
      </c>
      <c r="I2216">
        <v>12367</v>
      </c>
      <c r="J2216">
        <v>1414</v>
      </c>
      <c r="K2216">
        <v>18592</v>
      </c>
      <c r="L2216">
        <v>469883</v>
      </c>
      <c r="M2216">
        <v>3869</v>
      </c>
      <c r="N2216">
        <v>1230</v>
      </c>
      <c r="O2216">
        <v>23046</v>
      </c>
      <c r="P2216">
        <v>5305</v>
      </c>
      <c r="R2216">
        <v>201544</v>
      </c>
      <c r="S2216">
        <v>50853</v>
      </c>
      <c r="T2216">
        <v>252397</v>
      </c>
      <c r="U2216" s="1">
        <v>3.9632666705995701</v>
      </c>
      <c r="V2216" s="1"/>
      <c r="W2216" s="1">
        <v>5.0446167058141103E-3</v>
      </c>
      <c r="X2216" s="1">
        <v>1.5207784747854501E-2</v>
      </c>
      <c r="Y2216" s="1">
        <v>5.5052863260744702E-3</v>
      </c>
      <c r="Z2216" s="1">
        <v>7.0334582639011295E-2</v>
      </c>
      <c r="AA2216" s="1">
        <v>8.0418128771377103E-3</v>
      </c>
      <c r="AB2216" s="1">
        <v>0.10573789604790999</v>
      </c>
      <c r="AC2216" s="1">
        <v>2.6723558416888902</v>
      </c>
      <c r="AD2216" s="1">
        <v>2.2004083466510501E-2</v>
      </c>
      <c r="AE2216" s="1">
        <v>6.9953534928425603E-3</v>
      </c>
      <c r="AF2216" s="1">
        <v>0.131069037882967</v>
      </c>
      <c r="AG2216" s="1">
        <v>3.0171016487422601E-2</v>
      </c>
    </row>
    <row r="2217" spans="1:33" x14ac:dyDescent="0.2">
      <c r="A2217" s="1">
        <v>2438.9041243655502</v>
      </c>
      <c r="B2217">
        <v>887.51</v>
      </c>
      <c r="C2217">
        <v>1</v>
      </c>
      <c r="D2217">
        <v>32.771524999999997</v>
      </c>
      <c r="E2217">
        <v>2.2200000000000002</v>
      </c>
      <c r="F2217">
        <v>692</v>
      </c>
      <c r="G2217">
        <v>907</v>
      </c>
      <c r="H2217">
        <v>822</v>
      </c>
      <c r="I2217">
        <v>9578</v>
      </c>
      <c r="J2217">
        <v>1088</v>
      </c>
      <c r="K2217">
        <v>16390</v>
      </c>
      <c r="L2217">
        <v>272280</v>
      </c>
      <c r="M2217">
        <v>3744</v>
      </c>
      <c r="N2217">
        <v>940</v>
      </c>
      <c r="O2217">
        <v>23365</v>
      </c>
      <c r="P2217">
        <v>5047</v>
      </c>
      <c r="R2217">
        <v>220032</v>
      </c>
      <c r="S2217">
        <v>52573</v>
      </c>
      <c r="T2217">
        <v>272605</v>
      </c>
      <c r="U2217" s="1">
        <v>4.1852662012820296</v>
      </c>
      <c r="V2217" s="1"/>
      <c r="W2217" s="1">
        <v>3.93559724963175E-3</v>
      </c>
      <c r="X2217" s="1">
        <v>5.15836229106358E-3</v>
      </c>
      <c r="Y2217" s="1">
        <v>4.6749435537533201E-3</v>
      </c>
      <c r="Z2217" s="1">
        <v>5.4472760775972399E-2</v>
      </c>
      <c r="AA2217" s="1">
        <v>6.1877598375712998E-3</v>
      </c>
      <c r="AB2217" s="1">
        <v>9.3214507111942693E-2</v>
      </c>
      <c r="AC2217" s="1">
        <v>1.5485323975863201</v>
      </c>
      <c r="AD2217" s="1">
        <v>2.1293173558701299E-2</v>
      </c>
      <c r="AE2217" s="1">
        <v>5.34604250672521E-3</v>
      </c>
      <c r="AF2217" s="1">
        <v>0.132883279967696</v>
      </c>
      <c r="AG2217" s="1">
        <v>2.87036984377044E-2</v>
      </c>
    </row>
    <row r="2218" spans="1:33" x14ac:dyDescent="0.2">
      <c r="A2218" s="1">
        <v>2439.1545685279798</v>
      </c>
      <c r="B2218">
        <v>890.01</v>
      </c>
      <c r="C2218">
        <v>1</v>
      </c>
      <c r="D2218">
        <v>33.765984000000003</v>
      </c>
      <c r="E2218">
        <v>2.1800000000000002</v>
      </c>
      <c r="F2218">
        <v>946</v>
      </c>
      <c r="G2218">
        <v>668</v>
      </c>
      <c r="H2218">
        <v>919</v>
      </c>
      <c r="I2218">
        <v>10921</v>
      </c>
      <c r="J2218">
        <v>1451</v>
      </c>
      <c r="K2218">
        <v>21101</v>
      </c>
      <c r="L2218">
        <v>261374</v>
      </c>
      <c r="M2218">
        <v>4691</v>
      </c>
      <c r="N2218">
        <v>1360</v>
      </c>
      <c r="O2218">
        <v>24764</v>
      </c>
      <c r="P2218">
        <v>5378</v>
      </c>
      <c r="R2218">
        <v>224289</v>
      </c>
      <c r="S2218">
        <v>52287</v>
      </c>
      <c r="T2218">
        <v>276576</v>
      </c>
      <c r="U2218" s="1">
        <v>4.2895748465201704</v>
      </c>
      <c r="V2218" s="1"/>
      <c r="W2218" s="1">
        <v>5.3801661823000497E-3</v>
      </c>
      <c r="X2218" s="1">
        <v>3.7991025473323799E-3</v>
      </c>
      <c r="Y2218" s="1">
        <v>5.2266096422132601E-3</v>
      </c>
      <c r="Z2218" s="1">
        <v>6.2110776825474501E-2</v>
      </c>
      <c r="AA2218" s="1">
        <v>8.2522422098492299E-3</v>
      </c>
      <c r="AB2218" s="1">
        <v>0.12000727971745601</v>
      </c>
      <c r="AC2218" s="1">
        <v>1.48650692994978</v>
      </c>
      <c r="AD2218" s="1">
        <v>2.6679027020263799E-2</v>
      </c>
      <c r="AE2218" s="1">
        <v>7.7346997969641304E-3</v>
      </c>
      <c r="AF2218" s="1">
        <v>0.140839783655897</v>
      </c>
      <c r="AG2218" s="1">
        <v>3.05861878735832E-2</v>
      </c>
    </row>
    <row r="2219" spans="1:33" x14ac:dyDescent="0.2">
      <c r="A2219" s="1">
        <v>2439.4050126904199</v>
      </c>
      <c r="B2219">
        <v>892.51</v>
      </c>
      <c r="C2219">
        <v>1</v>
      </c>
      <c r="D2219">
        <v>34.179479999999998</v>
      </c>
      <c r="E2219">
        <v>2.4500000000000002</v>
      </c>
      <c r="F2219">
        <v>995</v>
      </c>
      <c r="G2219">
        <v>647</v>
      </c>
      <c r="H2219">
        <v>905</v>
      </c>
      <c r="I2219">
        <v>11255</v>
      </c>
      <c r="J2219">
        <v>1397</v>
      </c>
      <c r="K2219">
        <v>20029</v>
      </c>
      <c r="L2219">
        <v>266530</v>
      </c>
      <c r="M2219">
        <v>5027</v>
      </c>
      <c r="N2219">
        <v>1123</v>
      </c>
      <c r="O2219">
        <v>27101</v>
      </c>
      <c r="P2219">
        <v>5162</v>
      </c>
      <c r="R2219">
        <v>227060</v>
      </c>
      <c r="S2219">
        <v>53305</v>
      </c>
      <c r="T2219">
        <v>280365</v>
      </c>
      <c r="U2219" s="1">
        <v>4.25963793265172</v>
      </c>
      <c r="V2219" s="1"/>
      <c r="W2219" s="1">
        <v>5.6588428661612598E-3</v>
      </c>
      <c r="X2219" s="1">
        <v>3.6796696828204399E-3</v>
      </c>
      <c r="Y2219" s="1">
        <v>5.14698773253863E-3</v>
      </c>
      <c r="Z2219" s="1">
        <v>6.4010328099140604E-2</v>
      </c>
      <c r="AA2219" s="1">
        <v>7.9451291296756509E-3</v>
      </c>
      <c r="AB2219" s="1">
        <v>0.113910516348084</v>
      </c>
      <c r="AC2219" s="1">
        <v>1.5158305418271001</v>
      </c>
      <c r="AD2219" s="1">
        <v>2.85899528524549E-2</v>
      </c>
      <c r="AE2219" s="1">
        <v>6.3868146117578798E-3</v>
      </c>
      <c r="AF2219" s="1">
        <v>0.15413095529229801</v>
      </c>
      <c r="AG2219" s="1">
        <v>2.9357735552888901E-2</v>
      </c>
    </row>
    <row r="2220" spans="1:33" x14ac:dyDescent="0.2">
      <c r="A2220" s="1">
        <v>2439.65545685286</v>
      </c>
      <c r="B2220">
        <v>895.01</v>
      </c>
      <c r="C2220">
        <v>1</v>
      </c>
      <c r="D2220">
        <v>34.154181000000001</v>
      </c>
      <c r="E2220">
        <v>2.31</v>
      </c>
      <c r="F2220">
        <v>1045</v>
      </c>
      <c r="G2220">
        <v>724</v>
      </c>
      <c r="H2220">
        <v>982</v>
      </c>
      <c r="I2220">
        <v>12052</v>
      </c>
      <c r="J2220">
        <v>1664</v>
      </c>
      <c r="K2220">
        <v>15634</v>
      </c>
      <c r="L2220">
        <v>268434</v>
      </c>
      <c r="M2220">
        <v>5199</v>
      </c>
      <c r="N2220">
        <v>645</v>
      </c>
      <c r="O2220">
        <v>28863</v>
      </c>
      <c r="P2220">
        <v>4929</v>
      </c>
      <c r="R2220">
        <v>226511</v>
      </c>
      <c r="S2220">
        <v>52925</v>
      </c>
      <c r="T2220">
        <v>279436</v>
      </c>
      <c r="U2220" s="1">
        <v>4.2798488427019397</v>
      </c>
      <c r="V2220" s="1"/>
      <c r="W2220" s="1">
        <v>5.9432068292849397E-3</v>
      </c>
      <c r="X2220" s="1">
        <v>4.1175901860309103E-3</v>
      </c>
      <c r="Y2220" s="1">
        <v>5.5849082357491003E-3</v>
      </c>
      <c r="Z2220" s="1">
        <v>6.8543089671332103E-2</v>
      </c>
      <c r="AA2220" s="1">
        <v>9.4636326927561108E-3</v>
      </c>
      <c r="AB2220" s="1">
        <v>8.8914923989512701E-2</v>
      </c>
      <c r="AC2220" s="1">
        <v>1.52665912154285</v>
      </c>
      <c r="AD2220" s="1">
        <v>2.95681648856004E-2</v>
      </c>
      <c r="AE2220" s="1">
        <v>3.6682951242954899E-3</v>
      </c>
      <c r="AF2220" s="1">
        <v>0.164151941352776</v>
      </c>
      <c r="AG2220" s="1">
        <v>2.8032599484732499E-2</v>
      </c>
    </row>
    <row r="2221" spans="1:33" x14ac:dyDescent="0.2">
      <c r="A2221" s="1">
        <v>2439.9059010152901</v>
      </c>
      <c r="B2221">
        <v>897.51</v>
      </c>
      <c r="C2221">
        <v>1</v>
      </c>
      <c r="D2221">
        <v>34.27373</v>
      </c>
      <c r="E2221">
        <v>2.3199999999999998</v>
      </c>
      <c r="F2221">
        <v>860</v>
      </c>
      <c r="G2221">
        <v>898</v>
      </c>
      <c r="H2221">
        <v>863</v>
      </c>
      <c r="I2221">
        <v>12311</v>
      </c>
      <c r="J2221">
        <v>1466</v>
      </c>
      <c r="K2221">
        <v>17956</v>
      </c>
      <c r="L2221">
        <v>282276</v>
      </c>
      <c r="M2221">
        <v>5204</v>
      </c>
      <c r="N2221">
        <v>1352</v>
      </c>
      <c r="O2221">
        <v>29148</v>
      </c>
      <c r="P2221">
        <v>5149</v>
      </c>
      <c r="R2221">
        <v>226541</v>
      </c>
      <c r="S2221">
        <v>53347</v>
      </c>
      <c r="T2221">
        <v>279888</v>
      </c>
      <c r="U2221" s="1">
        <v>4.2465555701351496</v>
      </c>
      <c r="V2221" s="1"/>
      <c r="W2221" s="1">
        <v>4.8910601657273199E-3</v>
      </c>
      <c r="X2221" s="1">
        <v>5.1071767777013197E-3</v>
      </c>
      <c r="Y2221" s="1">
        <v>4.9081220035147397E-3</v>
      </c>
      <c r="Z2221" s="1">
        <v>7.0016095000312806E-2</v>
      </c>
      <c r="AA2221" s="1">
        <v>8.3375513987863394E-3</v>
      </c>
      <c r="AB2221" s="1">
        <v>0.102120786436976</v>
      </c>
      <c r="AC2221" s="1">
        <v>1.6053824410940101</v>
      </c>
      <c r="AD2221" s="1">
        <v>2.9596601281912702E-2</v>
      </c>
      <c r="AE2221" s="1">
        <v>7.6892015628643399E-3</v>
      </c>
      <c r="AF2221" s="1">
        <v>0.165772815942581</v>
      </c>
      <c r="AG2221" s="1">
        <v>2.9283800922476701E-2</v>
      </c>
    </row>
    <row r="2222" spans="1:33" x14ac:dyDescent="0.2">
      <c r="A2222" s="1">
        <v>2440.1563451777301</v>
      </c>
      <c r="B2222">
        <v>900.01</v>
      </c>
      <c r="C2222">
        <v>1</v>
      </c>
      <c r="D2222">
        <v>34.133448000000001</v>
      </c>
      <c r="E2222">
        <v>2.1800000000000002</v>
      </c>
      <c r="F2222">
        <v>902</v>
      </c>
      <c r="G2222">
        <v>826</v>
      </c>
      <c r="H2222">
        <v>993</v>
      </c>
      <c r="I2222">
        <v>14963</v>
      </c>
      <c r="J2222">
        <v>1423</v>
      </c>
      <c r="K2222">
        <v>22360</v>
      </c>
      <c r="L2222">
        <v>284217</v>
      </c>
      <c r="M2222">
        <v>5201</v>
      </c>
      <c r="N2222">
        <v>1411</v>
      </c>
      <c r="O2222">
        <v>31191</v>
      </c>
      <c r="P2222">
        <v>4897</v>
      </c>
      <c r="R2222">
        <v>221086</v>
      </c>
      <c r="S2222">
        <v>52530</v>
      </c>
      <c r="T2222">
        <v>273616</v>
      </c>
      <c r="U2222" s="1">
        <v>4.2087569008185799</v>
      </c>
      <c r="V2222" s="1"/>
      <c r="W2222" s="1">
        <v>5.1299258947512102E-3</v>
      </c>
      <c r="X2222" s="1">
        <v>4.6976926708032097E-3</v>
      </c>
      <c r="Y2222" s="1">
        <v>5.6474683076363098E-3</v>
      </c>
      <c r="Z2222" s="1">
        <v>8.5098759604392796E-2</v>
      </c>
      <c r="AA2222" s="1">
        <v>8.0929983904999697E-3</v>
      </c>
      <c r="AB2222" s="1">
        <v>0.12716756430890999</v>
      </c>
      <c r="AC2222" s="1">
        <v>1.6164214501424701</v>
      </c>
      <c r="AD2222" s="1">
        <v>2.9579539444125301E-2</v>
      </c>
      <c r="AE2222" s="1">
        <v>8.0247510393502905E-3</v>
      </c>
      <c r="AF2222" s="1">
        <v>0.177391927475815</v>
      </c>
      <c r="AG2222" s="1">
        <v>2.7850606548333299E-2</v>
      </c>
    </row>
    <row r="2223" spans="1:33" x14ac:dyDescent="0.2">
      <c r="A2223" s="1">
        <v>2440.4067893401698</v>
      </c>
      <c r="B2223">
        <v>902.51</v>
      </c>
      <c r="C2223">
        <v>1</v>
      </c>
      <c r="D2223">
        <v>34.293711999999999</v>
      </c>
      <c r="E2223">
        <v>2.4</v>
      </c>
      <c r="F2223">
        <v>871</v>
      </c>
      <c r="G2223">
        <v>859</v>
      </c>
      <c r="H2223">
        <v>1078</v>
      </c>
      <c r="I2223">
        <v>13358</v>
      </c>
      <c r="J2223">
        <v>1458</v>
      </c>
      <c r="K2223">
        <v>23949</v>
      </c>
      <c r="L2223">
        <v>299919</v>
      </c>
      <c r="M2223">
        <v>5407</v>
      </c>
      <c r="N2223">
        <v>1174</v>
      </c>
      <c r="O2223">
        <v>29760</v>
      </c>
      <c r="P2223">
        <v>4954</v>
      </c>
      <c r="R2223">
        <v>218293</v>
      </c>
      <c r="S2223">
        <v>52259</v>
      </c>
      <c r="T2223">
        <v>270552</v>
      </c>
      <c r="U2223" s="1">
        <v>4.1771369524866504</v>
      </c>
      <c r="V2223" s="1"/>
      <c r="W2223" s="1">
        <v>4.9536202376145302E-3</v>
      </c>
      <c r="X2223" s="1">
        <v>4.8853728864648397E-3</v>
      </c>
      <c r="Y2223" s="1">
        <v>6.1308870449465697E-3</v>
      </c>
      <c r="Z2223" s="1">
        <v>7.5970676388122702E-2</v>
      </c>
      <c r="AA2223" s="1">
        <v>8.2920531646865497E-3</v>
      </c>
      <c r="AB2223" s="1">
        <v>0.13620465105698101</v>
      </c>
      <c r="AC2223" s="1">
        <v>1.7057231091218299</v>
      </c>
      <c r="AD2223" s="1">
        <v>3.0751118972194898E-2</v>
      </c>
      <c r="AE2223" s="1">
        <v>6.6768658541440399E-3</v>
      </c>
      <c r="AF2223" s="1">
        <v>0.169253430851215</v>
      </c>
      <c r="AG2223" s="1">
        <v>2.8174781466294301E-2</v>
      </c>
    </row>
    <row r="2224" spans="1:33" x14ac:dyDescent="0.2">
      <c r="A2224" s="1">
        <v>2440.6572335025999</v>
      </c>
      <c r="B2224">
        <v>905.01</v>
      </c>
      <c r="C2224">
        <v>1</v>
      </c>
      <c r="D2224">
        <v>34.172181000000002</v>
      </c>
      <c r="E2224">
        <v>2.34</v>
      </c>
      <c r="F2224">
        <v>857</v>
      </c>
      <c r="G2224">
        <v>969</v>
      </c>
      <c r="H2224">
        <v>1002</v>
      </c>
      <c r="I2224">
        <v>13310</v>
      </c>
      <c r="J2224">
        <v>1585</v>
      </c>
      <c r="K2224">
        <v>22833</v>
      </c>
      <c r="L2224">
        <v>284045</v>
      </c>
      <c r="M2224">
        <v>5276</v>
      </c>
      <c r="N2224">
        <v>1467</v>
      </c>
      <c r="O2224">
        <v>28553</v>
      </c>
      <c r="P2224">
        <v>5225</v>
      </c>
      <c r="R2224">
        <v>220293</v>
      </c>
      <c r="S2224">
        <v>52111</v>
      </c>
      <c r="T2224">
        <v>272404</v>
      </c>
      <c r="U2224" s="1">
        <v>4.2273800157356396</v>
      </c>
      <c r="V2224" s="1"/>
      <c r="W2224" s="1">
        <v>4.8739983279399001E-3</v>
      </c>
      <c r="X2224" s="1">
        <v>5.51097360533694E-3</v>
      </c>
      <c r="Y2224" s="1">
        <v>5.69865382099857E-3</v>
      </c>
      <c r="Z2224" s="1">
        <v>7.5697686983523998E-2</v>
      </c>
      <c r="AA2224" s="1">
        <v>9.0143376310207E-3</v>
      </c>
      <c r="AB2224" s="1">
        <v>0.12985764740006001</v>
      </c>
      <c r="AC2224" s="1">
        <v>1.61544323810932</v>
      </c>
      <c r="AD2224" s="1">
        <v>3.0006085388810801E-2</v>
      </c>
      <c r="AE2224" s="1">
        <v>8.3432386780488092E-3</v>
      </c>
      <c r="AF2224" s="1">
        <v>0.162388884781409</v>
      </c>
      <c r="AG2224" s="1">
        <v>2.9716034146424701E-2</v>
      </c>
    </row>
    <row r="2225" spans="1:33" x14ac:dyDescent="0.2">
      <c r="A2225" s="1">
        <v>2440.90767766504</v>
      </c>
      <c r="B2225">
        <v>907.51</v>
      </c>
      <c r="C2225">
        <v>1</v>
      </c>
      <c r="D2225">
        <v>34.215997000000002</v>
      </c>
      <c r="E2225">
        <v>2.37</v>
      </c>
      <c r="F2225">
        <v>946</v>
      </c>
      <c r="G2225">
        <v>719</v>
      </c>
      <c r="H2225">
        <v>1100</v>
      </c>
      <c r="I2225">
        <v>13499</v>
      </c>
      <c r="J2225">
        <v>1625</v>
      </c>
      <c r="K2225">
        <v>22429</v>
      </c>
      <c r="L2225">
        <v>288636</v>
      </c>
      <c r="M2225">
        <v>5312</v>
      </c>
      <c r="N2225">
        <v>1337</v>
      </c>
      <c r="O2225">
        <v>28476</v>
      </c>
      <c r="P2225">
        <v>5369</v>
      </c>
      <c r="R2225">
        <v>219249</v>
      </c>
      <c r="S2225">
        <v>51496</v>
      </c>
      <c r="T2225">
        <v>270745</v>
      </c>
      <c r="U2225" s="1">
        <v>4.2575928227435096</v>
      </c>
      <c r="V2225" s="1"/>
      <c r="W2225" s="1">
        <v>5.3801661823000497E-3</v>
      </c>
      <c r="X2225" s="1">
        <v>4.0891537897185396E-3</v>
      </c>
      <c r="Y2225" s="1">
        <v>6.2560071887209903E-3</v>
      </c>
      <c r="Z2225" s="1">
        <v>7.67725827641315E-2</v>
      </c>
      <c r="AA2225" s="1">
        <v>9.2418288015196394E-3</v>
      </c>
      <c r="AB2225" s="1">
        <v>0.12755998657802101</v>
      </c>
      <c r="AC2225" s="1">
        <v>1.6415535372033401</v>
      </c>
      <c r="AD2225" s="1">
        <v>3.0210827442259901E-2</v>
      </c>
      <c r="AE2225" s="1">
        <v>7.60389237392724E-3</v>
      </c>
      <c r="AF2225" s="1">
        <v>0.16195096427819899</v>
      </c>
      <c r="AG2225" s="1">
        <v>3.05350023602209E-2</v>
      </c>
    </row>
    <row r="2226" spans="1:33" x14ac:dyDescent="0.2">
      <c r="A2226" s="1">
        <v>2441.15812182748</v>
      </c>
      <c r="B2226">
        <v>910.01</v>
      </c>
      <c r="C2226">
        <v>1</v>
      </c>
      <c r="D2226">
        <v>34.562527000000003</v>
      </c>
      <c r="E2226">
        <v>2.38</v>
      </c>
      <c r="F2226">
        <v>998</v>
      </c>
      <c r="G2226">
        <v>1181</v>
      </c>
      <c r="H2226">
        <v>1143</v>
      </c>
      <c r="I2226">
        <v>13134</v>
      </c>
      <c r="J2226">
        <v>1550</v>
      </c>
      <c r="K2226">
        <v>18694</v>
      </c>
      <c r="L2226">
        <v>377671</v>
      </c>
      <c r="M2226">
        <v>4903</v>
      </c>
      <c r="N2226">
        <v>1051</v>
      </c>
      <c r="O2226">
        <v>26608</v>
      </c>
      <c r="P2226">
        <v>4637</v>
      </c>
      <c r="R2226">
        <v>209779</v>
      </c>
      <c r="S2226">
        <v>51000</v>
      </c>
      <c r="T2226">
        <v>260779</v>
      </c>
      <c r="U2226" s="1">
        <v>4.1133137254902001</v>
      </c>
      <c r="V2226" s="1"/>
      <c r="W2226" s="1">
        <v>5.6759047039486796E-3</v>
      </c>
      <c r="X2226" s="1">
        <v>6.7166768089813502E-3</v>
      </c>
      <c r="Y2226" s="1">
        <v>6.5005601970073504E-3</v>
      </c>
      <c r="Z2226" s="1">
        <v>7.4696725833328606E-2</v>
      </c>
      <c r="AA2226" s="1">
        <v>8.81528285683412E-3</v>
      </c>
      <c r="AB2226" s="1">
        <v>0.10631799853268201</v>
      </c>
      <c r="AC2226" s="1">
        <v>2.1479204463376802</v>
      </c>
      <c r="AD2226" s="1">
        <v>2.7884730223908201E-2</v>
      </c>
      <c r="AE2226" s="1">
        <v>5.9773305048597802E-3</v>
      </c>
      <c r="AF2226" s="1">
        <v>0.15132712661589801</v>
      </c>
      <c r="AG2226" s="1">
        <v>2.63719139400902E-2</v>
      </c>
    </row>
    <row r="2227" spans="1:33" x14ac:dyDescent="0.2">
      <c r="A2227" s="1">
        <v>2441.4085659899101</v>
      </c>
      <c r="B2227">
        <v>912.51</v>
      </c>
      <c r="C2227">
        <v>1</v>
      </c>
      <c r="D2227">
        <v>34.379012000000003</v>
      </c>
      <c r="E2227">
        <v>2.4</v>
      </c>
      <c r="F2227">
        <v>914</v>
      </c>
      <c r="G2227">
        <v>1151</v>
      </c>
      <c r="H2227">
        <v>1138</v>
      </c>
      <c r="I2227">
        <v>13434</v>
      </c>
      <c r="J2227">
        <v>1755</v>
      </c>
      <c r="K2227">
        <v>17505</v>
      </c>
      <c r="L2227">
        <v>368538</v>
      </c>
      <c r="M2227">
        <v>5234</v>
      </c>
      <c r="N2227">
        <v>1440</v>
      </c>
      <c r="O2227">
        <v>27666</v>
      </c>
      <c r="P2227">
        <v>5159</v>
      </c>
      <c r="R2227">
        <v>208581</v>
      </c>
      <c r="S2227">
        <v>51056</v>
      </c>
      <c r="T2227">
        <v>259637</v>
      </c>
      <c r="U2227" s="1">
        <v>4.0853376684424898</v>
      </c>
      <c r="V2227" s="1"/>
      <c r="W2227" s="1">
        <v>5.1981732459008903E-3</v>
      </c>
      <c r="X2227" s="1">
        <v>6.54605843110714E-3</v>
      </c>
      <c r="Y2227" s="1">
        <v>6.4721238006949901E-3</v>
      </c>
      <c r="Z2227" s="1">
        <v>7.6402909612070705E-2</v>
      </c>
      <c r="AA2227" s="1">
        <v>9.9811751056412094E-3</v>
      </c>
      <c r="AB2227" s="1">
        <v>9.9555823489600806E-2</v>
      </c>
      <c r="AC2227" s="1">
        <v>2.0959785248334999</v>
      </c>
      <c r="AD2227" s="1">
        <v>2.9767219659787E-2</v>
      </c>
      <c r="AE2227" s="1">
        <v>8.1896821379620205E-3</v>
      </c>
      <c r="AF2227" s="1">
        <v>0.15734426807559501</v>
      </c>
      <c r="AG2227" s="1">
        <v>2.9340673715101399E-2</v>
      </c>
    </row>
    <row r="2228" spans="1:33" x14ac:dyDescent="0.2">
      <c r="A2228" s="1">
        <v>2441.6590101523502</v>
      </c>
      <c r="B2228">
        <v>915.01</v>
      </c>
      <c r="C2228">
        <v>1</v>
      </c>
      <c r="D2228">
        <v>34.562510000000003</v>
      </c>
      <c r="E2228">
        <v>2.34</v>
      </c>
      <c r="F2228">
        <v>968</v>
      </c>
      <c r="G2228">
        <v>1238</v>
      </c>
      <c r="H2228">
        <v>1210</v>
      </c>
      <c r="I2228">
        <v>14786</v>
      </c>
      <c r="J2228">
        <v>1773</v>
      </c>
      <c r="K2228">
        <v>14078</v>
      </c>
      <c r="L2228">
        <v>422808</v>
      </c>
      <c r="M2228">
        <v>5541</v>
      </c>
      <c r="N2228">
        <v>1180</v>
      </c>
      <c r="O2228">
        <v>26829</v>
      </c>
      <c r="P2228">
        <v>5457</v>
      </c>
      <c r="R2228">
        <v>200315</v>
      </c>
      <c r="S2228">
        <v>50986</v>
      </c>
      <c r="T2228">
        <v>251301</v>
      </c>
      <c r="U2228" s="1">
        <v>3.9288235986349198</v>
      </c>
      <c r="V2228" s="1"/>
      <c r="W2228" s="1">
        <v>5.5052863260744702E-3</v>
      </c>
      <c r="X2228" s="1">
        <v>7.0408517269423499E-3</v>
      </c>
      <c r="Y2228" s="1">
        <v>6.8816079075930897E-3</v>
      </c>
      <c r="Z2228" s="1">
        <v>8.4092111174934994E-2</v>
      </c>
      <c r="AA2228" s="1">
        <v>1.0083546132365701E-2</v>
      </c>
      <c r="AB2228" s="1">
        <v>8.0065517457103705E-2</v>
      </c>
      <c r="AC2228" s="1">
        <v>2.40462717040795</v>
      </c>
      <c r="AD2228" s="1">
        <v>3.15132143933664E-2</v>
      </c>
      <c r="AE2228" s="1">
        <v>6.7109895297188804E-3</v>
      </c>
      <c r="AF2228" s="1">
        <v>0.152584015332905</v>
      </c>
      <c r="AG2228" s="1">
        <v>3.10354829353186E-2</v>
      </c>
    </row>
    <row r="2229" spans="1:33" x14ac:dyDescent="0.2">
      <c r="A2229" s="1">
        <v>2441.9094543147899</v>
      </c>
      <c r="B2229">
        <v>917.51</v>
      </c>
      <c r="C2229">
        <v>1</v>
      </c>
      <c r="D2229">
        <v>34.710442999999998</v>
      </c>
      <c r="E2229">
        <v>2.4300000000000002</v>
      </c>
      <c r="F2229">
        <v>1036</v>
      </c>
      <c r="G2229">
        <v>1253</v>
      </c>
      <c r="H2229">
        <v>1217</v>
      </c>
      <c r="I2229">
        <v>13252</v>
      </c>
      <c r="J2229">
        <v>1742</v>
      </c>
      <c r="K2229">
        <v>13678</v>
      </c>
      <c r="L2229">
        <v>390290</v>
      </c>
      <c r="M2229">
        <v>5440</v>
      </c>
      <c r="N2229">
        <v>902</v>
      </c>
      <c r="O2229">
        <v>27771</v>
      </c>
      <c r="P2229">
        <v>5319</v>
      </c>
      <c r="R2229">
        <v>209688</v>
      </c>
      <c r="S2229">
        <v>51348</v>
      </c>
      <c r="T2229">
        <v>261036</v>
      </c>
      <c r="U2229" s="1">
        <v>4.0836644075718604</v>
      </c>
      <c r="V2229" s="1"/>
      <c r="W2229" s="1">
        <v>5.8920213159226803E-3</v>
      </c>
      <c r="X2229" s="1">
        <v>7.1261609158794498E-3</v>
      </c>
      <c r="Y2229" s="1">
        <v>6.9214188624304E-3</v>
      </c>
      <c r="Z2229" s="1">
        <v>7.5367824786300497E-2</v>
      </c>
      <c r="AA2229" s="1">
        <v>9.9072404752290604E-3</v>
      </c>
      <c r="AB2229" s="1">
        <v>7.7790605752114203E-2</v>
      </c>
      <c r="AC2229" s="1">
        <v>2.2196882233508299</v>
      </c>
      <c r="AD2229" s="1">
        <v>3.0938799187856501E-2</v>
      </c>
      <c r="AE2229" s="1">
        <v>5.1299258947512102E-3</v>
      </c>
      <c r="AF2229" s="1">
        <v>0.157941432398155</v>
      </c>
      <c r="AG2229" s="1">
        <v>3.0250638397097199E-2</v>
      </c>
    </row>
    <row r="2230" spans="1:33" x14ac:dyDescent="0.2">
      <c r="A2230" s="1">
        <v>2442.1598984772199</v>
      </c>
      <c r="B2230">
        <v>920.01</v>
      </c>
      <c r="C2230">
        <v>1</v>
      </c>
      <c r="D2230">
        <v>34.491160999999998</v>
      </c>
      <c r="E2230">
        <v>2.17</v>
      </c>
      <c r="F2230">
        <v>880</v>
      </c>
      <c r="G2230">
        <v>1228</v>
      </c>
      <c r="H2230">
        <v>1153</v>
      </c>
      <c r="I2230">
        <v>17773</v>
      </c>
      <c r="J2230">
        <v>1755</v>
      </c>
      <c r="K2230">
        <v>14789</v>
      </c>
      <c r="L2230">
        <v>386644</v>
      </c>
      <c r="M2230">
        <v>5453</v>
      </c>
      <c r="N2230">
        <v>874</v>
      </c>
      <c r="O2230">
        <v>28306</v>
      </c>
      <c r="P2230">
        <v>5307</v>
      </c>
      <c r="R2230">
        <v>205436</v>
      </c>
      <c r="S2230">
        <v>51325</v>
      </c>
      <c r="T2230">
        <v>256761</v>
      </c>
      <c r="U2230" s="1">
        <v>4.0026497808085697</v>
      </c>
      <c r="V2230" s="1"/>
      <c r="W2230" s="1">
        <v>5.0048057509767896E-3</v>
      </c>
      <c r="X2230" s="1">
        <v>6.9839789343176103E-3</v>
      </c>
      <c r="Y2230" s="1">
        <v>6.55743298963209E-3</v>
      </c>
      <c r="Z2230" s="1">
        <v>0.101080014331944</v>
      </c>
      <c r="AA2230" s="1">
        <v>9.9811751056412094E-3</v>
      </c>
      <c r="AB2230" s="1">
        <v>8.4109173012722402E-2</v>
      </c>
      <c r="AC2230" s="1">
        <v>2.1989524031598502</v>
      </c>
      <c r="AD2230" s="1">
        <v>3.10127338182687E-2</v>
      </c>
      <c r="AE2230" s="1">
        <v>4.97068207540195E-3</v>
      </c>
      <c r="AF2230" s="1">
        <v>0.16098412680357799</v>
      </c>
      <c r="AG2230" s="1">
        <v>3.0182391045947499E-2</v>
      </c>
    </row>
    <row r="2231" spans="1:33" x14ac:dyDescent="0.2">
      <c r="A2231" s="1">
        <v>2442.41034263966</v>
      </c>
      <c r="B2231">
        <v>922.51</v>
      </c>
      <c r="C2231">
        <v>1</v>
      </c>
      <c r="D2231">
        <v>34.582960999999997</v>
      </c>
      <c r="E2231">
        <v>2.35</v>
      </c>
      <c r="F2231">
        <v>925</v>
      </c>
      <c r="G2231">
        <v>904</v>
      </c>
      <c r="H2231">
        <v>1327</v>
      </c>
      <c r="I2231">
        <v>14047</v>
      </c>
      <c r="J2231">
        <v>1872</v>
      </c>
      <c r="K2231">
        <v>15670</v>
      </c>
      <c r="L2231">
        <v>374853</v>
      </c>
      <c r="M2231">
        <v>5399</v>
      </c>
      <c r="N2231">
        <v>1792</v>
      </c>
      <c r="O2231">
        <v>27126</v>
      </c>
      <c r="P2231">
        <v>5358</v>
      </c>
      <c r="R2231">
        <v>209497</v>
      </c>
      <c r="S2231">
        <v>51987</v>
      </c>
      <c r="T2231">
        <v>261484</v>
      </c>
      <c r="U2231" s="1">
        <v>4.0297959105160901</v>
      </c>
      <c r="V2231" s="1"/>
      <c r="W2231" s="1">
        <v>5.2607333177880997E-3</v>
      </c>
      <c r="X2231" s="1">
        <v>5.1413004532761602E-3</v>
      </c>
      <c r="Y2231" s="1">
        <v>7.5470195813025004E-3</v>
      </c>
      <c r="Z2231" s="1">
        <v>7.9889211799966997E-2</v>
      </c>
      <c r="AA2231" s="1">
        <v>1.0646586779350599E-2</v>
      </c>
      <c r="AB2231" s="1">
        <v>8.9119666042961704E-2</v>
      </c>
      <c r="AC2231" s="1">
        <v>2.1318936933760302</v>
      </c>
      <c r="AD2231" s="1">
        <v>3.0705620738095098E-2</v>
      </c>
      <c r="AE2231" s="1">
        <v>1.01916044383527E-2</v>
      </c>
      <c r="AF2231" s="1">
        <v>0.15427313727385999</v>
      </c>
      <c r="AG2231" s="1">
        <v>3.04724422883337E-2</v>
      </c>
    </row>
    <row r="2232" spans="1:33" x14ac:dyDescent="0.2">
      <c r="A2232" s="1">
        <v>2442.6607868021001</v>
      </c>
      <c r="B2232">
        <v>925.01</v>
      </c>
      <c r="C2232">
        <v>1</v>
      </c>
      <c r="D2232">
        <v>34.553794000000003</v>
      </c>
      <c r="E2232">
        <v>2.35</v>
      </c>
      <c r="F2232">
        <v>896</v>
      </c>
      <c r="G2232">
        <v>1061</v>
      </c>
      <c r="H2232">
        <v>1449</v>
      </c>
      <c r="I2232">
        <v>13410</v>
      </c>
      <c r="J2232">
        <v>1942</v>
      </c>
      <c r="K2232">
        <v>15998</v>
      </c>
      <c r="L2232">
        <v>393684</v>
      </c>
      <c r="M2232">
        <v>5384</v>
      </c>
      <c r="N2232">
        <v>1217</v>
      </c>
      <c r="O2232">
        <v>26056</v>
      </c>
      <c r="P2232">
        <v>5268</v>
      </c>
      <c r="R2232">
        <v>205631</v>
      </c>
      <c r="S2232">
        <v>51097</v>
      </c>
      <c r="T2232">
        <v>256728</v>
      </c>
      <c r="U2232" s="1">
        <v>4.0243262813863803</v>
      </c>
      <c r="V2232" s="1"/>
      <c r="W2232" s="1">
        <v>5.0958022191763697E-3</v>
      </c>
      <c r="X2232" s="1">
        <v>6.0342032974845198E-3</v>
      </c>
      <c r="Y2232" s="1">
        <v>8.2408676513242799E-3</v>
      </c>
      <c r="Z2232" s="1">
        <v>7.6266414909771305E-2</v>
      </c>
      <c r="AA2232" s="1">
        <v>1.1044696327723799E-2</v>
      </c>
      <c r="AB2232" s="1">
        <v>9.0985093641053102E-2</v>
      </c>
      <c r="AC2232" s="1">
        <v>2.2389908491676702</v>
      </c>
      <c r="AD2232" s="1">
        <v>3.0620311549158001E-2</v>
      </c>
      <c r="AE2232" s="1">
        <v>6.9214188624304E-3</v>
      </c>
      <c r="AF2232" s="1">
        <v>0.148187748463013</v>
      </c>
      <c r="AG2232" s="1">
        <v>2.9960587154711098E-2</v>
      </c>
    </row>
    <row r="2233" spans="1:33" x14ac:dyDescent="0.2">
      <c r="A2233" s="1">
        <v>2442.9112309645302</v>
      </c>
      <c r="B2233">
        <v>927.51</v>
      </c>
      <c r="C2233">
        <v>1</v>
      </c>
      <c r="D2233">
        <v>34.914724</v>
      </c>
      <c r="E2233">
        <v>2.39</v>
      </c>
      <c r="F2233">
        <v>943</v>
      </c>
      <c r="G2233">
        <v>1355</v>
      </c>
      <c r="H2233">
        <v>1434</v>
      </c>
      <c r="I2233">
        <v>13630</v>
      </c>
      <c r="J2233">
        <v>2037</v>
      </c>
      <c r="K2233">
        <v>16422</v>
      </c>
      <c r="L2233">
        <v>437327</v>
      </c>
      <c r="M2233">
        <v>5309</v>
      </c>
      <c r="N2233">
        <v>1163</v>
      </c>
      <c r="O2233">
        <v>25703</v>
      </c>
      <c r="P2233">
        <v>5116</v>
      </c>
      <c r="R2233">
        <v>202911</v>
      </c>
      <c r="S2233">
        <v>51568</v>
      </c>
      <c r="T2233">
        <v>254479</v>
      </c>
      <c r="U2233" s="1">
        <v>3.9348239218119798</v>
      </c>
      <c r="V2233" s="1"/>
      <c r="W2233" s="1">
        <v>5.3631043445126298E-3</v>
      </c>
      <c r="X2233" s="1">
        <v>7.7062634006517597E-3</v>
      </c>
      <c r="Y2233" s="1">
        <v>8.1555584623871791E-3</v>
      </c>
      <c r="Z2233" s="1">
        <v>7.75176163475155E-2</v>
      </c>
      <c r="AA2233" s="1">
        <v>1.15849878576588E-2</v>
      </c>
      <c r="AB2233" s="1">
        <v>9.3396500048341893E-2</v>
      </c>
      <c r="AC2233" s="1">
        <v>2.4872007780198002</v>
      </c>
      <c r="AD2233" s="1">
        <v>3.0193765604472501E-2</v>
      </c>
      <c r="AE2233" s="1">
        <v>6.6143057822568296E-3</v>
      </c>
      <c r="AF2233" s="1">
        <v>0.14618013888336001</v>
      </c>
      <c r="AG2233" s="1">
        <v>2.9096120706815099E-2</v>
      </c>
    </row>
    <row r="2234" spans="1:33" x14ac:dyDescent="0.2">
      <c r="A2234" s="1">
        <v>2443.1616751269698</v>
      </c>
      <c r="B2234">
        <v>930.01</v>
      </c>
      <c r="C2234">
        <v>1</v>
      </c>
      <c r="D2234">
        <v>34.551960000000001</v>
      </c>
      <c r="E2234">
        <v>2.1800000000000002</v>
      </c>
      <c r="F2234">
        <v>952</v>
      </c>
      <c r="G2234">
        <v>1042</v>
      </c>
      <c r="H2234">
        <v>1276</v>
      </c>
      <c r="I2234">
        <v>15790</v>
      </c>
      <c r="J2234">
        <v>1959</v>
      </c>
      <c r="K2234">
        <v>19439</v>
      </c>
      <c r="L2234">
        <v>371481</v>
      </c>
      <c r="M2234">
        <v>5412</v>
      </c>
      <c r="N2234">
        <v>1396</v>
      </c>
      <c r="O2234">
        <v>27265</v>
      </c>
      <c r="P2234">
        <v>5504</v>
      </c>
      <c r="R2234">
        <v>207607</v>
      </c>
      <c r="S2234">
        <v>51275</v>
      </c>
      <c r="T2234">
        <v>258882</v>
      </c>
      <c r="U2234" s="1">
        <v>4.0488932228181396</v>
      </c>
      <c r="V2234" s="1"/>
      <c r="W2234" s="1">
        <v>5.4142898578748901E-3</v>
      </c>
      <c r="X2234" s="1">
        <v>5.9261449914975199E-3</v>
      </c>
      <c r="Y2234" s="1">
        <v>7.2569683389163498E-3</v>
      </c>
      <c r="Z2234" s="1">
        <v>8.9802139554458496E-2</v>
      </c>
      <c r="AA2234" s="1">
        <v>1.11413800751858E-2</v>
      </c>
      <c r="AB2234" s="1">
        <v>0.110555021583225</v>
      </c>
      <c r="AC2234" s="1">
        <v>2.1127161877029601</v>
      </c>
      <c r="AD2234" s="1">
        <v>3.0779555368507301E-2</v>
      </c>
      <c r="AE2234" s="1">
        <v>7.9394418504131793E-3</v>
      </c>
      <c r="AF2234" s="1">
        <v>0.155063669091343</v>
      </c>
      <c r="AG2234" s="1">
        <v>3.13027850606548E-2</v>
      </c>
    </row>
    <row r="2235" spans="1:33" x14ac:dyDescent="0.2">
      <c r="A2235" s="1">
        <v>2443.4121192894099</v>
      </c>
      <c r="B2235">
        <v>932.51</v>
      </c>
      <c r="C2235">
        <v>1</v>
      </c>
      <c r="D2235">
        <v>34.613793999999999</v>
      </c>
      <c r="E2235">
        <v>2.52</v>
      </c>
      <c r="F2235">
        <v>929</v>
      </c>
      <c r="G2235">
        <v>971</v>
      </c>
      <c r="H2235">
        <v>1126</v>
      </c>
      <c r="I2235">
        <v>15787</v>
      </c>
      <c r="J2235">
        <v>1637</v>
      </c>
      <c r="K2235">
        <v>20424</v>
      </c>
      <c r="L2235">
        <v>367560</v>
      </c>
      <c r="M2235">
        <v>5564</v>
      </c>
      <c r="N2235">
        <v>1466</v>
      </c>
      <c r="O2235">
        <v>28362</v>
      </c>
      <c r="P2235">
        <v>5011</v>
      </c>
      <c r="R2235">
        <v>210183</v>
      </c>
      <c r="S2235">
        <v>51901</v>
      </c>
      <c r="T2235">
        <v>262084</v>
      </c>
      <c r="U2235" s="1">
        <v>4.0496907574035204</v>
      </c>
      <c r="V2235" s="1"/>
      <c r="W2235" s="1">
        <v>5.2834824348379997E-3</v>
      </c>
      <c r="X2235" s="1">
        <v>5.52234816386189E-3</v>
      </c>
      <c r="Y2235" s="1">
        <v>6.4038764495452996E-3</v>
      </c>
      <c r="Z2235" s="1">
        <v>8.9785077716671102E-2</v>
      </c>
      <c r="AA2235" s="1">
        <v>9.3100761526693204E-3</v>
      </c>
      <c r="AB2235" s="1">
        <v>0.11615699165676099</v>
      </c>
      <c r="AC2235" s="1">
        <v>2.0904163657148098</v>
      </c>
      <c r="AD2235" s="1">
        <v>3.1644021816403203E-2</v>
      </c>
      <c r="AE2235" s="1">
        <v>8.3375513987863394E-3</v>
      </c>
      <c r="AF2235" s="1">
        <v>0.161302614442277</v>
      </c>
      <c r="AG2235" s="1">
        <v>2.84989563842553E-2</v>
      </c>
    </row>
    <row r="2236" spans="1:33" x14ac:dyDescent="0.2">
      <c r="A2236" s="1">
        <v>2443.66256345185</v>
      </c>
      <c r="B2236">
        <v>935.01</v>
      </c>
      <c r="C2236">
        <v>1</v>
      </c>
      <c r="D2236">
        <v>34.987191000000003</v>
      </c>
      <c r="E2236">
        <v>2.44</v>
      </c>
      <c r="F2236">
        <v>933</v>
      </c>
      <c r="G2236">
        <v>1396</v>
      </c>
      <c r="H2236">
        <v>1298</v>
      </c>
      <c r="I2236">
        <v>14251</v>
      </c>
      <c r="J2236">
        <v>1825</v>
      </c>
      <c r="K2236">
        <v>17150</v>
      </c>
      <c r="L2236">
        <v>450313</v>
      </c>
      <c r="M2236">
        <v>5348</v>
      </c>
      <c r="N2236">
        <v>1119</v>
      </c>
      <c r="O2236">
        <v>26001</v>
      </c>
      <c r="P2236">
        <v>5092</v>
      </c>
      <c r="R2236">
        <v>201270</v>
      </c>
      <c r="S2236">
        <v>51009</v>
      </c>
      <c r="T2236">
        <v>252279</v>
      </c>
      <c r="U2236" s="1">
        <v>3.9457742751279201</v>
      </c>
      <c r="V2236" s="1"/>
      <c r="W2236" s="1">
        <v>5.3062315518878902E-3</v>
      </c>
      <c r="X2236" s="1">
        <v>7.9394418504131793E-3</v>
      </c>
      <c r="Y2236" s="1">
        <v>7.3820884826907704E-3</v>
      </c>
      <c r="Z2236" s="1">
        <v>8.1049416769511606E-2</v>
      </c>
      <c r="AA2236" s="1">
        <v>1.0379284654014401E-2</v>
      </c>
      <c r="AB2236" s="1">
        <v>9.7536839351422697E-2</v>
      </c>
      <c r="AC2236" s="1">
        <v>2.56105578652229</v>
      </c>
      <c r="AD2236" s="1">
        <v>3.0415569495709002E-2</v>
      </c>
      <c r="AE2236" s="1">
        <v>6.3640654947079902E-3</v>
      </c>
      <c r="AF2236" s="1">
        <v>0.14787494810357699</v>
      </c>
      <c r="AG2236" s="1">
        <v>2.8959626004515699E-2</v>
      </c>
    </row>
    <row r="2237" spans="1:33" x14ac:dyDescent="0.2">
      <c r="A2237" s="1">
        <v>2443.9130076142801</v>
      </c>
      <c r="B2237">
        <v>937.51</v>
      </c>
      <c r="C2237">
        <v>1</v>
      </c>
      <c r="D2237">
        <v>35.253388999999999</v>
      </c>
      <c r="E2237">
        <v>2.84</v>
      </c>
      <c r="F2237">
        <v>888</v>
      </c>
      <c r="G2237">
        <v>1746</v>
      </c>
      <c r="H2237">
        <v>1345</v>
      </c>
      <c r="I2237">
        <v>17164</v>
      </c>
      <c r="J2237">
        <v>1851</v>
      </c>
      <c r="K2237">
        <v>21520</v>
      </c>
      <c r="L2237">
        <v>495314</v>
      </c>
      <c r="M2237">
        <v>5385</v>
      </c>
      <c r="N2237">
        <v>947</v>
      </c>
      <c r="O2237">
        <v>25687</v>
      </c>
      <c r="P2237">
        <v>4865</v>
      </c>
      <c r="R2237">
        <v>195018</v>
      </c>
      <c r="S2237">
        <v>51368</v>
      </c>
      <c r="T2237">
        <v>246386</v>
      </c>
      <c r="U2237" s="1">
        <v>3.79648808596792</v>
      </c>
      <c r="V2237" s="1"/>
      <c r="W2237" s="1">
        <v>5.0503039850765801E-3</v>
      </c>
      <c r="X2237" s="1">
        <v>9.92998959227895E-3</v>
      </c>
      <c r="Y2237" s="1">
        <v>7.6493906080270296E-3</v>
      </c>
      <c r="Z2237" s="1">
        <v>9.7616461261097298E-2</v>
      </c>
      <c r="AA2237" s="1">
        <v>1.05271539148387E-2</v>
      </c>
      <c r="AB2237" s="1">
        <v>0.122390249728432</v>
      </c>
      <c r="AC2237" s="1">
        <v>2.8169890406128602</v>
      </c>
      <c r="AD2237" s="1">
        <v>3.06259988284205E-2</v>
      </c>
      <c r="AE2237" s="1">
        <v>5.3858534615625203E-3</v>
      </c>
      <c r="AF2237" s="1">
        <v>0.14608914241515999</v>
      </c>
      <c r="AG2237" s="1">
        <v>2.7668613611934199E-2</v>
      </c>
    </row>
    <row r="2238" spans="1:33" x14ac:dyDescent="0.2">
      <c r="A2238" s="1">
        <v>2444.1634517767202</v>
      </c>
      <c r="B2238">
        <v>940.01</v>
      </c>
      <c r="C2238">
        <v>1</v>
      </c>
      <c r="D2238">
        <v>35.031689999999998</v>
      </c>
      <c r="E2238">
        <v>2.5099999999999998</v>
      </c>
      <c r="F2238">
        <v>923</v>
      </c>
      <c r="G2238">
        <v>1414</v>
      </c>
      <c r="H2238">
        <v>1229</v>
      </c>
      <c r="I2238">
        <v>16800</v>
      </c>
      <c r="J2238">
        <v>1731</v>
      </c>
      <c r="K2238">
        <v>20368</v>
      </c>
      <c r="L2238">
        <v>426233</v>
      </c>
      <c r="M2238">
        <v>5646</v>
      </c>
      <c r="N2238">
        <v>928</v>
      </c>
      <c r="O2238">
        <v>27874</v>
      </c>
      <c r="P2238">
        <v>4647</v>
      </c>
      <c r="R2238">
        <v>203305</v>
      </c>
      <c r="S2238">
        <v>51169</v>
      </c>
      <c r="T2238">
        <v>254474</v>
      </c>
      <c r="U2238" s="1">
        <v>3.9732064335828299</v>
      </c>
      <c r="V2238" s="1"/>
      <c r="W2238" s="1">
        <v>5.2493587592631601E-3</v>
      </c>
      <c r="X2238" s="1">
        <v>8.0418128771377103E-3</v>
      </c>
      <c r="Y2238" s="1">
        <v>6.9896662135800897E-3</v>
      </c>
      <c r="Z2238" s="1">
        <v>9.5546291609556896E-2</v>
      </c>
      <c r="AA2238" s="1">
        <v>9.8446804033418493E-3</v>
      </c>
      <c r="AB2238" s="1">
        <v>0.115838504018063</v>
      </c>
      <c r="AC2238" s="1">
        <v>2.4241061018819199</v>
      </c>
      <c r="AD2238" s="1">
        <v>3.2110378715926098E-2</v>
      </c>
      <c r="AE2238" s="1">
        <v>5.2777951555755204E-3</v>
      </c>
      <c r="AF2238" s="1">
        <v>0.15852722216219001</v>
      </c>
      <c r="AG2238" s="1">
        <v>2.6428786732714898E-2</v>
      </c>
    </row>
    <row r="2239" spans="1:33" x14ac:dyDescent="0.2">
      <c r="A2239" s="1">
        <v>2444.4138959391598</v>
      </c>
      <c r="B2239">
        <v>942.51</v>
      </c>
      <c r="C2239">
        <v>1</v>
      </c>
      <c r="D2239">
        <v>34.720408999999997</v>
      </c>
      <c r="E2239">
        <v>2.54</v>
      </c>
      <c r="F2239">
        <v>932</v>
      </c>
      <c r="G2239">
        <v>1160</v>
      </c>
      <c r="H2239">
        <v>1094</v>
      </c>
      <c r="I2239">
        <v>16294</v>
      </c>
      <c r="J2239">
        <v>1642</v>
      </c>
      <c r="K2239">
        <v>17041</v>
      </c>
      <c r="L2239">
        <v>425981</v>
      </c>
      <c r="M2239">
        <v>5517</v>
      </c>
      <c r="N2239">
        <v>1047</v>
      </c>
      <c r="O2239">
        <v>26222</v>
      </c>
      <c r="P2239">
        <v>4884</v>
      </c>
      <c r="R2239">
        <v>201063</v>
      </c>
      <c r="S2239">
        <v>51845</v>
      </c>
      <c r="T2239">
        <v>252908</v>
      </c>
      <c r="U2239" s="1">
        <v>3.8781560420484098</v>
      </c>
      <c r="V2239" s="1"/>
      <c r="W2239" s="1">
        <v>5.3005442726254204E-3</v>
      </c>
      <c r="X2239" s="1">
        <v>6.5972439444694098E-3</v>
      </c>
      <c r="Y2239" s="1">
        <v>6.2218835131461498E-3</v>
      </c>
      <c r="Z2239" s="1">
        <v>9.2668528302745301E-2</v>
      </c>
      <c r="AA2239" s="1">
        <v>9.3385125489816902E-3</v>
      </c>
      <c r="AB2239" s="1">
        <v>9.6916925911813001E-2</v>
      </c>
      <c r="AC2239" s="1">
        <v>2.42267290750778</v>
      </c>
      <c r="AD2239" s="1">
        <v>3.1376719691067E-2</v>
      </c>
      <c r="AE2239" s="1">
        <v>5.9545813878098897E-3</v>
      </c>
      <c r="AF2239" s="1">
        <v>0.14913183682058301</v>
      </c>
      <c r="AG2239" s="1">
        <v>2.77766719179212E-2</v>
      </c>
    </row>
    <row r="2240" spans="1:33" x14ac:dyDescent="0.2">
      <c r="A2240" s="1">
        <v>2444.6643401015899</v>
      </c>
      <c r="B2240">
        <v>945.01</v>
      </c>
      <c r="C2240">
        <v>1</v>
      </c>
      <c r="D2240">
        <v>34.683776999999999</v>
      </c>
      <c r="E2240">
        <v>2.65</v>
      </c>
      <c r="F2240">
        <v>889</v>
      </c>
      <c r="G2240">
        <v>1534</v>
      </c>
      <c r="H2240">
        <v>1141</v>
      </c>
      <c r="I2240">
        <v>16341</v>
      </c>
      <c r="J2240">
        <v>1629</v>
      </c>
      <c r="K2240">
        <v>16731</v>
      </c>
      <c r="L2240">
        <v>506723</v>
      </c>
      <c r="M2240">
        <v>4602</v>
      </c>
      <c r="N2240">
        <v>799</v>
      </c>
      <c r="O2240">
        <v>25476</v>
      </c>
      <c r="P2240">
        <v>5082</v>
      </c>
      <c r="R2240">
        <v>188112</v>
      </c>
      <c r="S2240">
        <v>50711</v>
      </c>
      <c r="T2240">
        <v>238823</v>
      </c>
      <c r="U2240" s="1">
        <v>3.7094910374475001</v>
      </c>
      <c r="V2240" s="1"/>
      <c r="W2240" s="1">
        <v>5.0559912643390499E-3</v>
      </c>
      <c r="X2240" s="1">
        <v>8.7242863886345407E-3</v>
      </c>
      <c r="Y2240" s="1">
        <v>6.4891856384824099E-3</v>
      </c>
      <c r="Z2240" s="1">
        <v>9.2935830428081498E-2</v>
      </c>
      <c r="AA2240" s="1">
        <v>9.2645779185695394E-3</v>
      </c>
      <c r="AB2240" s="1">
        <v>9.5153869340446201E-2</v>
      </c>
      <c r="AC2240" s="1">
        <v>2.8818752097184199</v>
      </c>
      <c r="AD2240" s="1">
        <v>2.61728591659036E-2</v>
      </c>
      <c r="AE2240" s="1">
        <v>4.5441361307164297E-3</v>
      </c>
      <c r="AF2240" s="1">
        <v>0.14488912649077801</v>
      </c>
      <c r="AG2240" s="1">
        <v>2.8902753211891001E-2</v>
      </c>
    </row>
    <row r="2241" spans="1:33" x14ac:dyDescent="0.2">
      <c r="A2241" s="1">
        <v>2444.91478426403</v>
      </c>
      <c r="B2241">
        <v>947.51</v>
      </c>
      <c r="C2241">
        <v>1</v>
      </c>
      <c r="D2241">
        <v>35.101857000000003</v>
      </c>
      <c r="E2241">
        <v>2.95</v>
      </c>
      <c r="F2241">
        <v>917</v>
      </c>
      <c r="G2241">
        <v>1606</v>
      </c>
      <c r="H2241">
        <v>1247</v>
      </c>
      <c r="I2241">
        <v>26424</v>
      </c>
      <c r="J2241">
        <v>1808</v>
      </c>
      <c r="K2241">
        <v>20035</v>
      </c>
      <c r="L2241">
        <v>503654</v>
      </c>
      <c r="M2241">
        <v>4805</v>
      </c>
      <c r="N2241">
        <v>472</v>
      </c>
      <c r="O2241">
        <v>27496</v>
      </c>
      <c r="P2241">
        <v>4186</v>
      </c>
      <c r="R2241">
        <v>188797</v>
      </c>
      <c r="S2241">
        <v>50386</v>
      </c>
      <c r="T2241">
        <v>239183</v>
      </c>
      <c r="U2241" s="1">
        <v>3.7470130591831099</v>
      </c>
      <c r="V2241" s="1"/>
      <c r="W2241" s="1">
        <v>5.2152350836883197E-3</v>
      </c>
      <c r="X2241" s="1">
        <v>9.1337704955326404E-3</v>
      </c>
      <c r="Y2241" s="1">
        <v>7.0920372403046102E-3</v>
      </c>
      <c r="Z2241" s="1">
        <v>0.15028066723160299</v>
      </c>
      <c r="AA2241" s="1">
        <v>1.02826009065523E-2</v>
      </c>
      <c r="AB2241" s="1">
        <v>0.11394464002365901</v>
      </c>
      <c r="AC2241" s="1">
        <v>2.86442094966189</v>
      </c>
      <c r="AD2241" s="1">
        <v>2.73273768561858E-2</v>
      </c>
      <c r="AE2241" s="1">
        <v>2.6843958118875498E-3</v>
      </c>
      <c r="AF2241" s="1">
        <v>0.156377430600975</v>
      </c>
      <c r="AG2241" s="1">
        <v>2.3806950992714598E-2</v>
      </c>
    </row>
    <row r="2242" spans="1:33" x14ac:dyDescent="0.2">
      <c r="A2242" s="1">
        <v>2445.1652284264701</v>
      </c>
      <c r="B2242">
        <v>950.01</v>
      </c>
      <c r="C2242">
        <v>1</v>
      </c>
      <c r="D2242">
        <v>35.059074000000003</v>
      </c>
      <c r="E2242">
        <v>2.61</v>
      </c>
      <c r="F2242">
        <v>890</v>
      </c>
      <c r="G2242">
        <v>1458</v>
      </c>
      <c r="H2242">
        <v>1404</v>
      </c>
      <c r="I2242">
        <v>17536</v>
      </c>
      <c r="J2242">
        <v>1916</v>
      </c>
      <c r="K2242">
        <v>24372</v>
      </c>
      <c r="L2242">
        <v>499515</v>
      </c>
      <c r="M2242">
        <v>5486</v>
      </c>
      <c r="N2242">
        <v>1385</v>
      </c>
      <c r="O2242">
        <v>26597</v>
      </c>
      <c r="P2242">
        <v>4853</v>
      </c>
      <c r="R2242">
        <v>188253</v>
      </c>
      <c r="S2242">
        <v>50486</v>
      </c>
      <c r="T2242">
        <v>238739</v>
      </c>
      <c r="U2242" s="1">
        <v>3.72881590936101</v>
      </c>
      <c r="V2242" s="1"/>
      <c r="W2242" s="1">
        <v>5.0616785436015301E-3</v>
      </c>
      <c r="X2242" s="1">
        <v>8.2920531646865497E-3</v>
      </c>
      <c r="Y2242" s="1">
        <v>7.9849400845129707E-3</v>
      </c>
      <c r="Z2242" s="1">
        <v>9.97321291467375E-2</v>
      </c>
      <c r="AA2242" s="1">
        <v>1.0896827066899499E-2</v>
      </c>
      <c r="AB2242" s="1">
        <v>0.13861037018500699</v>
      </c>
      <c r="AC2242" s="1">
        <v>2.8408813007945102</v>
      </c>
      <c r="AD2242" s="1">
        <v>3.1200414033930299E-2</v>
      </c>
      <c r="AE2242" s="1">
        <v>7.8768817785259699E-3</v>
      </c>
      <c r="AF2242" s="1">
        <v>0.15126456654401099</v>
      </c>
      <c r="AG2242" s="1">
        <v>2.7600366260784499E-2</v>
      </c>
    </row>
    <row r="2243" spans="1:33" x14ac:dyDescent="0.2">
      <c r="A2243" s="1">
        <v>2445.4156725889002</v>
      </c>
      <c r="B2243">
        <v>952.51</v>
      </c>
      <c r="C2243">
        <v>1</v>
      </c>
      <c r="D2243">
        <v>34.827542000000001</v>
      </c>
      <c r="E2243">
        <v>2.82</v>
      </c>
      <c r="F2243">
        <v>812</v>
      </c>
      <c r="G2243">
        <v>1536</v>
      </c>
      <c r="H2243">
        <v>1434</v>
      </c>
      <c r="I2243">
        <v>18617</v>
      </c>
      <c r="J2243">
        <v>1660</v>
      </c>
      <c r="K2243">
        <v>20839</v>
      </c>
      <c r="L2243">
        <v>482652</v>
      </c>
      <c r="M2243">
        <v>5123</v>
      </c>
      <c r="N2243">
        <v>755</v>
      </c>
      <c r="O2243">
        <v>27577</v>
      </c>
      <c r="P2243">
        <v>4876</v>
      </c>
      <c r="R2243">
        <v>193564</v>
      </c>
      <c r="S2243">
        <v>50998</v>
      </c>
      <c r="T2243">
        <v>244562</v>
      </c>
      <c r="U2243" s="1">
        <v>3.7955213929957998</v>
      </c>
      <c r="V2243" s="1"/>
      <c r="W2243" s="1">
        <v>4.6180707611285796E-3</v>
      </c>
      <c r="X2243" s="1">
        <v>8.7356609471594907E-3</v>
      </c>
      <c r="Y2243" s="1">
        <v>8.1555584623871791E-3</v>
      </c>
      <c r="Z2243" s="1">
        <v>0.105880078029471</v>
      </c>
      <c r="AA2243" s="1">
        <v>9.4408835757062194E-3</v>
      </c>
      <c r="AB2243" s="1">
        <v>0.11851721255068801</v>
      </c>
      <c r="AC2243" s="1">
        <v>2.7449767105914198</v>
      </c>
      <c r="AD2243" s="1">
        <v>2.91359316616524E-2</v>
      </c>
      <c r="AE2243" s="1">
        <v>4.2938958431675903E-3</v>
      </c>
      <c r="AF2243" s="1">
        <v>0.15683810022123501</v>
      </c>
      <c r="AG2243" s="1">
        <v>2.77311736838214E-2</v>
      </c>
    </row>
    <row r="2244" spans="1:33" x14ac:dyDescent="0.2">
      <c r="A2244" s="1">
        <v>2445.6661167513398</v>
      </c>
      <c r="B2244">
        <v>955.01</v>
      </c>
      <c r="C2244">
        <v>1</v>
      </c>
      <c r="D2244">
        <v>35.200555999999999</v>
      </c>
      <c r="E2244">
        <v>2.68</v>
      </c>
      <c r="F2244">
        <v>768</v>
      </c>
      <c r="G2244">
        <v>1460</v>
      </c>
      <c r="H2244">
        <v>1250</v>
      </c>
      <c r="I2244">
        <v>16871</v>
      </c>
      <c r="J2244">
        <v>1947</v>
      </c>
      <c r="K2244">
        <v>22770</v>
      </c>
      <c r="L2244">
        <v>475742</v>
      </c>
      <c r="M2244">
        <v>5292</v>
      </c>
      <c r="N2244">
        <v>808</v>
      </c>
      <c r="O2244">
        <v>26728</v>
      </c>
      <c r="P2244">
        <v>5696</v>
      </c>
      <c r="R2244">
        <v>197553</v>
      </c>
      <c r="S2244">
        <v>51183</v>
      </c>
      <c r="T2244">
        <v>248736</v>
      </c>
      <c r="U2244" s="1">
        <v>3.8597385850770798</v>
      </c>
      <c r="V2244" s="1"/>
      <c r="W2244" s="1">
        <v>4.3678304735797497E-3</v>
      </c>
      <c r="X2244" s="1">
        <v>8.3034277232114893E-3</v>
      </c>
      <c r="Y2244" s="1">
        <v>7.10909907809203E-3</v>
      </c>
      <c r="Z2244" s="1">
        <v>9.5950088437192493E-2</v>
      </c>
      <c r="AA2244" s="1">
        <v>1.10731327240361E-2</v>
      </c>
      <c r="AB2244" s="1">
        <v>0.129499348806524</v>
      </c>
      <c r="AC2244" s="1">
        <v>2.7056776108877298</v>
      </c>
      <c r="AD2244" s="1">
        <v>3.0097081857010401E-2</v>
      </c>
      <c r="AE2244" s="1">
        <v>4.59532164407869E-3</v>
      </c>
      <c r="AF2244" s="1">
        <v>0.15200960012739501</v>
      </c>
      <c r="AG2244" s="1">
        <v>3.23947426790498E-2</v>
      </c>
    </row>
    <row r="2245" spans="1:33" x14ac:dyDescent="0.2">
      <c r="A2245" s="1">
        <v>2445.9165609137799</v>
      </c>
      <c r="B2245">
        <v>957.51</v>
      </c>
      <c r="C2245">
        <v>1</v>
      </c>
      <c r="D2245">
        <v>34.657960000000003</v>
      </c>
      <c r="E2245">
        <v>2.2599999999999998</v>
      </c>
      <c r="F2245">
        <v>747</v>
      </c>
      <c r="G2245">
        <v>1177</v>
      </c>
      <c r="H2245">
        <v>1245</v>
      </c>
      <c r="I2245">
        <v>21687</v>
      </c>
      <c r="J2245">
        <v>1862</v>
      </c>
      <c r="K2245">
        <v>21885</v>
      </c>
      <c r="L2245">
        <v>382597</v>
      </c>
      <c r="M2245">
        <v>5849</v>
      </c>
      <c r="N2245">
        <v>1001</v>
      </c>
      <c r="O2245">
        <v>28273</v>
      </c>
      <c r="P2245">
        <v>5172</v>
      </c>
      <c r="R2245">
        <v>207652</v>
      </c>
      <c r="S2245">
        <v>52345</v>
      </c>
      <c r="T2245">
        <v>259997</v>
      </c>
      <c r="U2245" s="1">
        <v>3.9669882510268399</v>
      </c>
      <c r="V2245" s="1"/>
      <c r="W2245" s="1">
        <v>4.2483976090677998E-3</v>
      </c>
      <c r="X2245" s="1">
        <v>6.6939276919314597E-3</v>
      </c>
      <c r="Y2245" s="1">
        <v>7.0806626817796602E-3</v>
      </c>
      <c r="Z2245" s="1">
        <v>0.123340025365266</v>
      </c>
      <c r="AA2245" s="1">
        <v>1.05897139867259E-2</v>
      </c>
      <c r="AB2245" s="1">
        <v>0.12446610665923501</v>
      </c>
      <c r="AC2245" s="1">
        <v>2.17593598398462</v>
      </c>
      <c r="AD2245" s="1">
        <v>3.3264896406208201E-2</v>
      </c>
      <c r="AE2245" s="1">
        <v>5.6929665417361002E-3</v>
      </c>
      <c r="AF2245" s="1">
        <v>0.160796446587917</v>
      </c>
      <c r="AG2245" s="1">
        <v>2.9414608345513599E-2</v>
      </c>
    </row>
    <row r="2246" spans="1:33" x14ac:dyDescent="0.2">
      <c r="A2246" s="1">
        <v>2446.16700507621</v>
      </c>
      <c r="B2246">
        <v>960.01</v>
      </c>
      <c r="C2246">
        <v>1</v>
      </c>
      <c r="D2246">
        <v>34.95664</v>
      </c>
      <c r="E2246">
        <v>2.4700000000000002</v>
      </c>
      <c r="F2246">
        <v>734</v>
      </c>
      <c r="G2246">
        <v>1574</v>
      </c>
      <c r="H2246">
        <v>1173</v>
      </c>
      <c r="I2246">
        <v>16467</v>
      </c>
      <c r="J2246">
        <v>1807</v>
      </c>
      <c r="K2246">
        <v>19974</v>
      </c>
      <c r="L2246">
        <v>435449</v>
      </c>
      <c r="M2246">
        <v>5236</v>
      </c>
      <c r="N2246">
        <v>662</v>
      </c>
      <c r="O2246">
        <v>26933</v>
      </c>
      <c r="P2246">
        <v>4863</v>
      </c>
      <c r="R2246">
        <v>203631</v>
      </c>
      <c r="S2246">
        <v>52005</v>
      </c>
      <c r="T2246">
        <v>255636</v>
      </c>
      <c r="U2246" s="1">
        <v>3.9156042688203101</v>
      </c>
      <c r="V2246" s="1"/>
      <c r="W2246" s="1">
        <v>4.1744629786556403E-3</v>
      </c>
      <c r="X2246" s="1">
        <v>8.9517775591334905E-3</v>
      </c>
      <c r="Y2246" s="1">
        <v>6.6711785748815597E-3</v>
      </c>
      <c r="Z2246" s="1">
        <v>9.3652427615153203E-2</v>
      </c>
      <c r="AA2246" s="1">
        <v>1.02769136272898E-2</v>
      </c>
      <c r="AB2246" s="1">
        <v>0.113597715988648</v>
      </c>
      <c r="AC2246" s="1">
        <v>2.4765200675648802</v>
      </c>
      <c r="AD2246" s="1">
        <v>2.9778594218311898E-2</v>
      </c>
      <c r="AE2246" s="1">
        <v>3.7649788717575398E-3</v>
      </c>
      <c r="AF2246" s="1">
        <v>0.15317549237620201</v>
      </c>
      <c r="AG2246" s="1">
        <v>2.7657239053409201E-2</v>
      </c>
    </row>
    <row r="2247" spans="1:33" x14ac:dyDescent="0.2">
      <c r="A2247" s="1">
        <v>2446.4174492386501</v>
      </c>
      <c r="B2247">
        <v>962.51</v>
      </c>
      <c r="C2247">
        <v>1</v>
      </c>
      <c r="D2247">
        <v>34.649560000000001</v>
      </c>
      <c r="E2247">
        <v>2.2000000000000002</v>
      </c>
      <c r="F2247">
        <v>783</v>
      </c>
      <c r="G2247">
        <v>1201</v>
      </c>
      <c r="H2247">
        <v>1262</v>
      </c>
      <c r="I2247">
        <v>14690</v>
      </c>
      <c r="J2247">
        <v>1914</v>
      </c>
      <c r="K2247">
        <v>19916</v>
      </c>
      <c r="L2247">
        <v>371424</v>
      </c>
      <c r="M2247">
        <v>5202</v>
      </c>
      <c r="N2247">
        <v>1102</v>
      </c>
      <c r="O2247">
        <v>26592</v>
      </c>
      <c r="P2247">
        <v>4931</v>
      </c>
      <c r="R2247">
        <v>212243</v>
      </c>
      <c r="S2247">
        <v>52437</v>
      </c>
      <c r="T2247">
        <v>264680</v>
      </c>
      <c r="U2247" s="1">
        <v>4.0475809066117403</v>
      </c>
      <c r="V2247" s="1"/>
      <c r="W2247" s="1">
        <v>4.4531396625168496E-3</v>
      </c>
      <c r="X2247" s="1">
        <v>6.8304223942308199E-3</v>
      </c>
      <c r="Y2247" s="1">
        <v>7.1773464292417197E-3</v>
      </c>
      <c r="Z2247" s="1">
        <v>8.3546132365737602E-2</v>
      </c>
      <c r="AA2247" s="1">
        <v>1.0885452508374501E-2</v>
      </c>
      <c r="AB2247" s="1">
        <v>0.113267853791425</v>
      </c>
      <c r="AC2247" s="1">
        <v>2.112392012785</v>
      </c>
      <c r="AD2247" s="1">
        <v>2.95852267233878E-2</v>
      </c>
      <c r="AE2247" s="1">
        <v>6.2673817472459403E-3</v>
      </c>
      <c r="AF2247" s="1">
        <v>0.15123613014769899</v>
      </c>
      <c r="AG2247" s="1">
        <v>2.80439740432574E-2</v>
      </c>
    </row>
    <row r="2248" spans="1:33" x14ac:dyDescent="0.2">
      <c r="A2248" s="1">
        <v>2446.6678934010902</v>
      </c>
      <c r="B2248">
        <v>965.01</v>
      </c>
      <c r="C2248">
        <v>1</v>
      </c>
      <c r="D2248">
        <v>34.793142000000003</v>
      </c>
      <c r="E2248">
        <v>2.3199999999999998</v>
      </c>
      <c r="F2248">
        <v>844</v>
      </c>
      <c r="G2248">
        <v>1132</v>
      </c>
      <c r="H2248">
        <v>1252</v>
      </c>
      <c r="I2248">
        <v>15954</v>
      </c>
      <c r="J2248">
        <v>1777</v>
      </c>
      <c r="K2248">
        <v>21029</v>
      </c>
      <c r="L2248">
        <v>381059</v>
      </c>
      <c r="M2248">
        <v>5647</v>
      </c>
      <c r="N2248">
        <v>1042</v>
      </c>
      <c r="O2248">
        <v>27444</v>
      </c>
      <c r="P2248">
        <v>5170</v>
      </c>
      <c r="R2248">
        <v>210458</v>
      </c>
      <c r="S2248">
        <v>52452</v>
      </c>
      <c r="T2248">
        <v>262910</v>
      </c>
      <c r="U2248" s="1">
        <v>4.01239228246778</v>
      </c>
      <c r="V2248" s="1"/>
      <c r="W2248" s="1">
        <v>4.8000636975277398E-3</v>
      </c>
      <c r="X2248" s="1">
        <v>6.4380001251201401E-3</v>
      </c>
      <c r="Y2248" s="1">
        <v>7.12047363661698E-3</v>
      </c>
      <c r="Z2248" s="1">
        <v>9.0734853353504202E-2</v>
      </c>
      <c r="AA2248" s="1">
        <v>1.0106295249415601E-2</v>
      </c>
      <c r="AB2248" s="1">
        <v>0.119597795610558</v>
      </c>
      <c r="AC2248" s="1">
        <v>2.1671889484789402</v>
      </c>
      <c r="AD2248" s="1">
        <v>3.2116065995188597E-2</v>
      </c>
      <c r="AE2248" s="1">
        <v>5.9261449914975199E-3</v>
      </c>
      <c r="AF2248" s="1">
        <v>0.15608169207932601</v>
      </c>
      <c r="AG2248" s="1">
        <v>2.94032337869886E-2</v>
      </c>
    </row>
    <row r="2249" spans="1:33" x14ac:dyDescent="0.2">
      <c r="A2249" s="1">
        <v>2446.9183375635198</v>
      </c>
      <c r="B2249">
        <v>967.51</v>
      </c>
      <c r="C2249">
        <v>1</v>
      </c>
      <c r="D2249">
        <v>34.137397999999997</v>
      </c>
      <c r="E2249">
        <v>2.0499999999999998</v>
      </c>
      <c r="F2249">
        <v>951</v>
      </c>
      <c r="G2249">
        <v>1030</v>
      </c>
      <c r="H2249">
        <v>1116</v>
      </c>
      <c r="I2249">
        <v>12196</v>
      </c>
      <c r="J2249">
        <v>1641</v>
      </c>
      <c r="K2249">
        <v>17716</v>
      </c>
      <c r="L2249">
        <v>338188</v>
      </c>
      <c r="M2249">
        <v>5248</v>
      </c>
      <c r="N2249">
        <v>1083</v>
      </c>
      <c r="O2249">
        <v>25175</v>
      </c>
      <c r="P2249">
        <v>5563</v>
      </c>
      <c r="R2249">
        <v>215598</v>
      </c>
      <c r="S2249">
        <v>53465</v>
      </c>
      <c r="T2249">
        <v>269063</v>
      </c>
      <c r="U2249" s="1">
        <v>4.03250724773216</v>
      </c>
      <c r="V2249" s="1"/>
      <c r="W2249" s="1">
        <v>5.4086025786124203E-3</v>
      </c>
      <c r="X2249" s="1">
        <v>5.8578976403478302E-3</v>
      </c>
      <c r="Y2249" s="1">
        <v>6.3470036569205704E-3</v>
      </c>
      <c r="Z2249" s="1">
        <v>6.9362057885128295E-2</v>
      </c>
      <c r="AA2249" s="1">
        <v>9.3328252697192204E-3</v>
      </c>
      <c r="AB2249" s="1">
        <v>0.100755839413983</v>
      </c>
      <c r="AC2249" s="1">
        <v>1.92336959921743</v>
      </c>
      <c r="AD2249" s="1">
        <v>2.9846841569461598E-2</v>
      </c>
      <c r="AE2249" s="1">
        <v>6.1593234412589404E-3</v>
      </c>
      <c r="AF2249" s="1">
        <v>0.14317725543277399</v>
      </c>
      <c r="AG2249" s="1">
        <v>3.1638334537140801E-2</v>
      </c>
    </row>
    <row r="2250" spans="1:33" x14ac:dyDescent="0.2">
      <c r="A2250" s="1">
        <v>2447.1687817259599</v>
      </c>
      <c r="B2250">
        <v>970.01</v>
      </c>
      <c r="C2250">
        <v>1</v>
      </c>
      <c r="D2250">
        <v>33.543635999999999</v>
      </c>
      <c r="E2250">
        <v>2.02</v>
      </c>
      <c r="F2250">
        <v>753</v>
      </c>
      <c r="G2250">
        <v>945</v>
      </c>
      <c r="H2250">
        <v>861</v>
      </c>
      <c r="I2250">
        <v>12152</v>
      </c>
      <c r="J2250">
        <v>1394</v>
      </c>
      <c r="K2250">
        <v>15430</v>
      </c>
      <c r="L2250">
        <v>311476</v>
      </c>
      <c r="M2250">
        <v>5117</v>
      </c>
      <c r="N2250">
        <v>1077</v>
      </c>
      <c r="O2250">
        <v>24600</v>
      </c>
      <c r="P2250">
        <v>5765</v>
      </c>
      <c r="R2250">
        <v>218172</v>
      </c>
      <c r="S2250">
        <v>53142</v>
      </c>
      <c r="T2250">
        <v>271314</v>
      </c>
      <c r="U2250" s="1">
        <v>4.1054533137631299</v>
      </c>
      <c r="V2250" s="1"/>
      <c r="W2250" s="1">
        <v>4.2825212846426403E-3</v>
      </c>
      <c r="X2250" s="1">
        <v>5.3744789030375799E-3</v>
      </c>
      <c r="Y2250" s="1">
        <v>4.8967474449897897E-3</v>
      </c>
      <c r="Z2250" s="1">
        <v>6.9111817597579506E-2</v>
      </c>
      <c r="AA2250" s="1">
        <v>7.9280672918882293E-3</v>
      </c>
      <c r="AB2250" s="1">
        <v>8.7754719019967994E-2</v>
      </c>
      <c r="AC2250" s="1">
        <v>1.77145099555824</v>
      </c>
      <c r="AD2250" s="1">
        <v>2.9101807986077501E-2</v>
      </c>
      <c r="AE2250" s="1">
        <v>6.1251997656840999E-3</v>
      </c>
      <c r="AF2250" s="1">
        <v>0.139907069856851</v>
      </c>
      <c r="AG2250" s="1">
        <v>3.2787164948160398E-2</v>
      </c>
    </row>
    <row r="2251" spans="1:33" x14ac:dyDescent="0.2">
      <c r="A2251" s="1">
        <v>2447.4192258884</v>
      </c>
      <c r="B2251">
        <v>972.51</v>
      </c>
      <c r="C2251">
        <v>1</v>
      </c>
      <c r="D2251">
        <v>34.548878000000002</v>
      </c>
      <c r="E2251">
        <v>2.29</v>
      </c>
      <c r="F2251">
        <v>904</v>
      </c>
      <c r="G2251">
        <v>1268</v>
      </c>
      <c r="H2251">
        <v>1194</v>
      </c>
      <c r="I2251">
        <v>14275</v>
      </c>
      <c r="J2251">
        <v>1660</v>
      </c>
      <c r="K2251">
        <v>18330</v>
      </c>
      <c r="L2251">
        <v>432934</v>
      </c>
      <c r="M2251">
        <v>5010</v>
      </c>
      <c r="N2251">
        <v>919</v>
      </c>
      <c r="O2251">
        <v>24308</v>
      </c>
      <c r="P2251">
        <v>4606</v>
      </c>
      <c r="R2251">
        <v>199807</v>
      </c>
      <c r="S2251">
        <v>51540</v>
      </c>
      <c r="T2251">
        <v>251347</v>
      </c>
      <c r="U2251" s="1">
        <v>3.8767365153279001</v>
      </c>
      <c r="V2251" s="1"/>
      <c r="W2251" s="1">
        <v>5.1413004532761602E-3</v>
      </c>
      <c r="X2251" s="1">
        <v>7.2114701048165602E-3</v>
      </c>
      <c r="Y2251" s="1">
        <v>6.7906114393935096E-3</v>
      </c>
      <c r="Z2251" s="1">
        <v>8.1185911471811006E-2</v>
      </c>
      <c r="AA2251" s="1">
        <v>9.4408835757062194E-3</v>
      </c>
      <c r="AB2251" s="1">
        <v>0.10424782888114199</v>
      </c>
      <c r="AC2251" s="1">
        <v>2.4622165602197601</v>
      </c>
      <c r="AD2251" s="1">
        <v>2.8493269104992901E-2</v>
      </c>
      <c r="AE2251" s="1">
        <v>5.2266096422132601E-3</v>
      </c>
      <c r="AF2251" s="1">
        <v>0.13824638431220901</v>
      </c>
      <c r="AG2251" s="1">
        <v>2.61956082829535E-2</v>
      </c>
    </row>
    <row r="2252" spans="1:33" x14ac:dyDescent="0.2">
      <c r="A2252" s="1">
        <v>2447.6696700508301</v>
      </c>
      <c r="B2252">
        <v>975.01</v>
      </c>
      <c r="C2252">
        <v>1</v>
      </c>
      <c r="D2252">
        <v>34.778942999999998</v>
      </c>
      <c r="E2252">
        <v>2.46</v>
      </c>
      <c r="F2252">
        <v>785</v>
      </c>
      <c r="G2252">
        <v>1358</v>
      </c>
      <c r="H2252">
        <v>1027</v>
      </c>
      <c r="I2252">
        <v>13236</v>
      </c>
      <c r="J2252">
        <v>1555</v>
      </c>
      <c r="K2252">
        <v>18055</v>
      </c>
      <c r="L2252">
        <v>455650</v>
      </c>
      <c r="M2252">
        <v>4382</v>
      </c>
      <c r="N2252">
        <v>759</v>
      </c>
      <c r="O2252">
        <v>24582</v>
      </c>
      <c r="P2252">
        <v>5271</v>
      </c>
      <c r="R2252">
        <v>201810</v>
      </c>
      <c r="S2252">
        <v>52775</v>
      </c>
      <c r="T2252">
        <v>254585</v>
      </c>
      <c r="U2252" s="1">
        <v>3.8239696826148699</v>
      </c>
      <c r="V2252" s="1"/>
      <c r="W2252" s="1">
        <v>4.4645142210417996E-3</v>
      </c>
      <c r="X2252" s="1">
        <v>7.7233252384391804E-3</v>
      </c>
      <c r="Y2252" s="1">
        <v>5.8408358025604096E-3</v>
      </c>
      <c r="Z2252" s="1">
        <v>7.5276828318100897E-2</v>
      </c>
      <c r="AA2252" s="1">
        <v>8.8437192531464898E-3</v>
      </c>
      <c r="AB2252" s="1">
        <v>0.102683827083961</v>
      </c>
      <c r="AC2252" s="1">
        <v>2.5914087959461098</v>
      </c>
      <c r="AD2252" s="1">
        <v>2.4921657728159401E-2</v>
      </c>
      <c r="AE2252" s="1">
        <v>4.3166449602174799E-3</v>
      </c>
      <c r="AF2252" s="1">
        <v>0.139804698830127</v>
      </c>
      <c r="AG2252" s="1">
        <v>2.9977648992498499E-2</v>
      </c>
    </row>
    <row r="2253" spans="1:33" x14ac:dyDescent="0.2">
      <c r="A2253" s="1">
        <v>2447.9201142132702</v>
      </c>
      <c r="B2253">
        <v>977.51</v>
      </c>
      <c r="C2253">
        <v>1</v>
      </c>
      <c r="D2253">
        <v>34.195647000000001</v>
      </c>
      <c r="E2253">
        <v>2.37</v>
      </c>
      <c r="F2253">
        <v>870</v>
      </c>
      <c r="G2253">
        <v>1365</v>
      </c>
      <c r="H2253">
        <v>1075</v>
      </c>
      <c r="I2253">
        <v>12647</v>
      </c>
      <c r="J2253">
        <v>1446</v>
      </c>
      <c r="K2253">
        <v>22721</v>
      </c>
      <c r="L2253">
        <v>378664</v>
      </c>
      <c r="M2253">
        <v>4686</v>
      </c>
      <c r="N2253">
        <v>676</v>
      </c>
      <c r="O2253">
        <v>26259</v>
      </c>
      <c r="P2253">
        <v>5579</v>
      </c>
      <c r="R2253">
        <v>210339</v>
      </c>
      <c r="S2253">
        <v>54071</v>
      </c>
      <c r="T2253">
        <v>264410</v>
      </c>
      <c r="U2253" s="1">
        <v>3.8900519687078101</v>
      </c>
      <c r="V2253" s="1"/>
      <c r="W2253" s="1">
        <v>4.94793295835205E-3</v>
      </c>
      <c r="X2253" s="1">
        <v>7.7631361932765002E-3</v>
      </c>
      <c r="Y2253" s="1">
        <v>6.1138252071591499E-3</v>
      </c>
      <c r="Z2253" s="1">
        <v>7.1927020832503893E-2</v>
      </c>
      <c r="AA2253" s="1">
        <v>8.2238058135368601E-3</v>
      </c>
      <c r="AB2253" s="1">
        <v>0.129220672122663</v>
      </c>
      <c r="AC2253" s="1">
        <v>2.1535679146453099</v>
      </c>
      <c r="AD2253" s="1">
        <v>2.6650590623951399E-2</v>
      </c>
      <c r="AE2253" s="1">
        <v>3.8446007814321699E-3</v>
      </c>
      <c r="AF2253" s="1">
        <v>0.14934226615329499</v>
      </c>
      <c r="AG2253" s="1">
        <v>3.1729331005340401E-2</v>
      </c>
    </row>
    <row r="2254" spans="1:33" x14ac:dyDescent="0.2">
      <c r="A2254" s="1">
        <v>2448.1705583757098</v>
      </c>
      <c r="B2254">
        <v>980.01</v>
      </c>
      <c r="C2254">
        <v>1</v>
      </c>
      <c r="D2254">
        <v>33.467919999999999</v>
      </c>
      <c r="E2254">
        <v>2.04</v>
      </c>
      <c r="F2254">
        <v>553</v>
      </c>
      <c r="G2254">
        <v>1127</v>
      </c>
      <c r="H2254">
        <v>708</v>
      </c>
      <c r="I2254">
        <v>12692</v>
      </c>
      <c r="J2254">
        <v>1067</v>
      </c>
      <c r="K2254">
        <v>21751</v>
      </c>
      <c r="L2254">
        <v>316755</v>
      </c>
      <c r="M2254">
        <v>4892</v>
      </c>
      <c r="N2254">
        <v>858</v>
      </c>
      <c r="O2254">
        <v>27461</v>
      </c>
      <c r="P2254">
        <v>5806</v>
      </c>
      <c r="R2254">
        <v>218369</v>
      </c>
      <c r="S2254">
        <v>55619</v>
      </c>
      <c r="T2254">
        <v>273988</v>
      </c>
      <c r="U2254" s="1">
        <v>3.92615832719035</v>
      </c>
      <c r="V2254" s="1"/>
      <c r="W2254" s="1">
        <v>3.1450654321479102E-3</v>
      </c>
      <c r="X2254" s="1">
        <v>6.4095637288077798E-3</v>
      </c>
      <c r="Y2254" s="1">
        <v>4.0265937178313302E-3</v>
      </c>
      <c r="Z2254" s="1">
        <v>7.21829483993153E-2</v>
      </c>
      <c r="AA2254" s="1">
        <v>6.0683269730593603E-3</v>
      </c>
      <c r="AB2254" s="1">
        <v>0.123704011238064</v>
      </c>
      <c r="AC2254" s="1">
        <v>1.80147414278483</v>
      </c>
      <c r="AD2254" s="1">
        <v>2.7822170152021E-2</v>
      </c>
      <c r="AE2254" s="1">
        <v>4.8796856072023699E-3</v>
      </c>
      <c r="AF2254" s="1">
        <v>0.15617837582678801</v>
      </c>
      <c r="AG2254" s="1">
        <v>3.3020343397921897E-2</v>
      </c>
    </row>
    <row r="2255" spans="1:33" x14ac:dyDescent="0.2">
      <c r="A2255" s="1">
        <v>2448.4210025381399</v>
      </c>
      <c r="B2255">
        <v>982.51</v>
      </c>
      <c r="C2255">
        <v>1</v>
      </c>
      <c r="D2255">
        <v>33.204388000000002</v>
      </c>
      <c r="E2255">
        <v>2.0299999999999998</v>
      </c>
      <c r="F2255">
        <v>682</v>
      </c>
      <c r="G2255">
        <v>1087</v>
      </c>
      <c r="H2255">
        <v>801</v>
      </c>
      <c r="I2255">
        <v>10792</v>
      </c>
      <c r="J2255">
        <v>1193</v>
      </c>
      <c r="K2255">
        <v>23530</v>
      </c>
      <c r="L2255">
        <v>310445</v>
      </c>
      <c r="M2255">
        <v>4963</v>
      </c>
      <c r="N2255">
        <v>891</v>
      </c>
      <c r="O2255">
        <v>26903</v>
      </c>
      <c r="P2255">
        <v>5408</v>
      </c>
      <c r="R2255">
        <v>213664</v>
      </c>
      <c r="S2255">
        <v>53944</v>
      </c>
      <c r="T2255">
        <v>267608</v>
      </c>
      <c r="U2255" s="1">
        <v>3.9608482871125599</v>
      </c>
      <c r="V2255" s="1"/>
      <c r="W2255" s="1">
        <v>3.87872445700701E-3</v>
      </c>
      <c r="X2255" s="1">
        <v>6.18207255830883E-3</v>
      </c>
      <c r="Y2255" s="1">
        <v>4.5555106892413702E-3</v>
      </c>
      <c r="Z2255" s="1">
        <v>6.1377117800615402E-2</v>
      </c>
      <c r="AA2255" s="1">
        <v>6.7849241601310398E-3</v>
      </c>
      <c r="AB2255" s="1">
        <v>0.133821681046004</v>
      </c>
      <c r="AC2255" s="1">
        <v>1.76558741063862</v>
      </c>
      <c r="AD2255" s="1">
        <v>2.8225966979656601E-2</v>
      </c>
      <c r="AE2255" s="1">
        <v>5.0673658228639999E-3</v>
      </c>
      <c r="AF2255" s="1">
        <v>0.15300487399832799</v>
      </c>
      <c r="AG2255" s="1">
        <v>3.0756806251457401E-2</v>
      </c>
    </row>
    <row r="2256" spans="1:33" x14ac:dyDescent="0.2">
      <c r="A2256" s="1">
        <v>2448.67144670058</v>
      </c>
      <c r="B2256">
        <v>985.01</v>
      </c>
      <c r="C2256">
        <v>1</v>
      </c>
      <c r="D2256">
        <v>32.185481000000003</v>
      </c>
      <c r="E2256">
        <v>2.0099999999999998</v>
      </c>
      <c r="F2256">
        <v>470</v>
      </c>
      <c r="G2256">
        <v>948</v>
      </c>
      <c r="H2256">
        <v>696</v>
      </c>
      <c r="I2256">
        <v>9356</v>
      </c>
      <c r="J2256">
        <v>933</v>
      </c>
      <c r="K2256">
        <v>15951</v>
      </c>
      <c r="L2256">
        <v>284470</v>
      </c>
      <c r="M2256">
        <v>4368</v>
      </c>
      <c r="N2256">
        <v>801</v>
      </c>
      <c r="O2256">
        <v>26640</v>
      </c>
      <c r="P2256">
        <v>5437</v>
      </c>
      <c r="R2256">
        <v>214917</v>
      </c>
      <c r="S2256">
        <v>55997</v>
      </c>
      <c r="T2256">
        <v>270914</v>
      </c>
      <c r="U2256" s="1">
        <v>3.8380091790631599</v>
      </c>
      <c r="V2256" s="1"/>
      <c r="W2256" s="1">
        <v>2.6730212533625998E-3</v>
      </c>
      <c r="X2256" s="1">
        <v>5.3915407408249997E-3</v>
      </c>
      <c r="Y2256" s="1">
        <v>3.9583463666816397E-3</v>
      </c>
      <c r="Z2256" s="1">
        <v>5.3210184779703198E-2</v>
      </c>
      <c r="AA2256" s="1">
        <v>5.3062315518878902E-3</v>
      </c>
      <c r="AB2256" s="1">
        <v>9.0717791515716795E-2</v>
      </c>
      <c r="AC2256" s="1">
        <v>1.61786033179587</v>
      </c>
      <c r="AD2256" s="1">
        <v>2.4842035818484799E-2</v>
      </c>
      <c r="AE2256" s="1">
        <v>4.5555106892413702E-3</v>
      </c>
      <c r="AF2256" s="1">
        <v>0.15150911955229701</v>
      </c>
      <c r="AG2256" s="1">
        <v>3.09217373500691E-2</v>
      </c>
    </row>
    <row r="2257" spans="1:33" x14ac:dyDescent="0.2">
      <c r="A2257" s="1">
        <v>2448.9218908630201</v>
      </c>
      <c r="B2257">
        <v>987.51</v>
      </c>
      <c r="C2257">
        <v>1</v>
      </c>
      <c r="D2257">
        <v>32.705893000000003</v>
      </c>
      <c r="E2257">
        <v>1.92</v>
      </c>
      <c r="F2257">
        <v>540</v>
      </c>
      <c r="G2257">
        <v>853</v>
      </c>
      <c r="H2257">
        <v>718</v>
      </c>
      <c r="I2257">
        <v>9506</v>
      </c>
      <c r="J2257">
        <v>968</v>
      </c>
      <c r="K2257">
        <v>17508</v>
      </c>
      <c r="L2257">
        <v>276748</v>
      </c>
      <c r="M2257">
        <v>4757</v>
      </c>
      <c r="N2257">
        <v>975</v>
      </c>
      <c r="O2257">
        <v>27150</v>
      </c>
      <c r="P2257">
        <v>5690</v>
      </c>
      <c r="R2257">
        <v>218631</v>
      </c>
      <c r="S2257">
        <v>54936</v>
      </c>
      <c r="T2257">
        <v>273567</v>
      </c>
      <c r="U2257" s="1">
        <v>3.9797400611620799</v>
      </c>
      <c r="V2257" s="1"/>
      <c r="W2257" s="1">
        <v>3.0711308017357599E-3</v>
      </c>
      <c r="X2257" s="1">
        <v>4.8512492108900001E-3</v>
      </c>
      <c r="Y2257" s="1">
        <v>4.0834665104560602E-3</v>
      </c>
      <c r="Z2257" s="1">
        <v>5.4063276669074303E-2</v>
      </c>
      <c r="AA2257" s="1">
        <v>5.5052863260744702E-3</v>
      </c>
      <c r="AB2257" s="1">
        <v>9.95728853273882E-2</v>
      </c>
      <c r="AC2257" s="1">
        <v>1.5739431613310499</v>
      </c>
      <c r="AD2257" s="1">
        <v>2.7054387451587E-2</v>
      </c>
      <c r="AE2257" s="1">
        <v>5.5450972809117796E-3</v>
      </c>
      <c r="AF2257" s="1">
        <v>0.15440963197615901</v>
      </c>
      <c r="AG2257" s="1">
        <v>3.2360619003474901E-2</v>
      </c>
    </row>
    <row r="2258" spans="1:33" x14ac:dyDescent="0.2">
      <c r="A2258" s="1">
        <v>2449.1723350254501</v>
      </c>
      <c r="B2258">
        <v>990.01</v>
      </c>
      <c r="C2258">
        <v>1</v>
      </c>
      <c r="D2258">
        <v>33.480887000000003</v>
      </c>
      <c r="E2258">
        <v>1.91</v>
      </c>
      <c r="F2258">
        <v>549</v>
      </c>
      <c r="G2258">
        <v>1047</v>
      </c>
      <c r="H2258">
        <v>782</v>
      </c>
      <c r="I2258">
        <v>11403</v>
      </c>
      <c r="J2258">
        <v>1286</v>
      </c>
      <c r="K2258">
        <v>17514</v>
      </c>
      <c r="L2258">
        <v>302250</v>
      </c>
      <c r="M2258">
        <v>5225</v>
      </c>
      <c r="N2258">
        <v>1015</v>
      </c>
      <c r="O2258">
        <v>27777</v>
      </c>
      <c r="P2258">
        <v>6155</v>
      </c>
      <c r="R2258">
        <v>223218</v>
      </c>
      <c r="S2258">
        <v>55561</v>
      </c>
      <c r="T2258">
        <v>278779</v>
      </c>
      <c r="U2258" s="1">
        <v>4.01753028203236</v>
      </c>
      <c r="V2258" s="1"/>
      <c r="W2258" s="1">
        <v>3.1223163150980201E-3</v>
      </c>
      <c r="X2258" s="1">
        <v>5.9545813878098897E-3</v>
      </c>
      <c r="Y2258" s="1">
        <v>4.4474523832543703E-3</v>
      </c>
      <c r="Z2258" s="1">
        <v>6.4852045429986793E-2</v>
      </c>
      <c r="AA2258" s="1">
        <v>7.3138411315410799E-3</v>
      </c>
      <c r="AB2258" s="1">
        <v>9.9607009002963098E-2</v>
      </c>
      <c r="AC2258" s="1">
        <v>1.71898015708265</v>
      </c>
      <c r="AD2258" s="1">
        <v>2.9716034146424701E-2</v>
      </c>
      <c r="AE2258" s="1">
        <v>5.7725884514107303E-3</v>
      </c>
      <c r="AF2258" s="1">
        <v>0.15797555607373001</v>
      </c>
      <c r="AG2258" s="1">
        <v>3.5005203860525198E-2</v>
      </c>
    </row>
    <row r="2259" spans="1:33" x14ac:dyDescent="0.2">
      <c r="A2259" s="1">
        <v>2449.4227791878898</v>
      </c>
      <c r="B2259">
        <v>992.51</v>
      </c>
      <c r="C2259">
        <v>1</v>
      </c>
      <c r="D2259">
        <v>34.725842</v>
      </c>
      <c r="E2259">
        <v>2.4300000000000002</v>
      </c>
      <c r="F2259">
        <v>747</v>
      </c>
      <c r="G2259">
        <v>1330</v>
      </c>
      <c r="H2259">
        <v>984</v>
      </c>
      <c r="I2259">
        <v>13557</v>
      </c>
      <c r="J2259">
        <v>1433</v>
      </c>
      <c r="K2259">
        <v>20795</v>
      </c>
      <c r="L2259">
        <v>361819</v>
      </c>
      <c r="M2259">
        <v>5500</v>
      </c>
      <c r="N2259">
        <v>1271</v>
      </c>
      <c r="O2259">
        <v>28855</v>
      </c>
      <c r="P2259">
        <v>5610</v>
      </c>
      <c r="R2259">
        <v>216669</v>
      </c>
      <c r="S2259">
        <v>54679</v>
      </c>
      <c r="T2259">
        <v>271348</v>
      </c>
      <c r="U2259" s="1">
        <v>3.96256332412809</v>
      </c>
      <c r="V2259" s="1"/>
      <c r="W2259" s="1">
        <v>4.2483976090677998E-3</v>
      </c>
      <c r="X2259" s="1">
        <v>7.5640814190899202E-3</v>
      </c>
      <c r="Y2259" s="1">
        <v>5.5962827942740503E-3</v>
      </c>
      <c r="Z2259" s="1">
        <v>7.7102444961354905E-2</v>
      </c>
      <c r="AA2259" s="1">
        <v>8.1498711831247007E-3</v>
      </c>
      <c r="AB2259" s="1">
        <v>0.11826697226313899</v>
      </c>
      <c r="AC2259" s="1">
        <v>2.0577656954689401</v>
      </c>
      <c r="AD2259" s="1">
        <v>3.12800359436049E-2</v>
      </c>
      <c r="AE2259" s="1">
        <v>7.22853194260398E-3</v>
      </c>
      <c r="AF2259" s="1">
        <v>0.164106443118676</v>
      </c>
      <c r="AG2259" s="1">
        <v>3.1905636662476998E-2</v>
      </c>
    </row>
    <row r="2260" spans="1:33" x14ac:dyDescent="0.2">
      <c r="A2260" s="1">
        <v>2449.6732233503299</v>
      </c>
      <c r="B2260">
        <v>995.01</v>
      </c>
      <c r="C2260">
        <v>1</v>
      </c>
      <c r="D2260">
        <v>33.506735999999997</v>
      </c>
      <c r="E2260">
        <v>2.31</v>
      </c>
      <c r="F2260">
        <v>505</v>
      </c>
      <c r="G2260">
        <v>956</v>
      </c>
      <c r="H2260">
        <v>802</v>
      </c>
      <c r="I2260">
        <v>11417</v>
      </c>
      <c r="J2260">
        <v>1238</v>
      </c>
      <c r="K2260">
        <v>19217</v>
      </c>
      <c r="L2260">
        <v>342284</v>
      </c>
      <c r="M2260">
        <v>5047</v>
      </c>
      <c r="N2260">
        <v>513</v>
      </c>
      <c r="O2260">
        <v>28701</v>
      </c>
      <c r="P2260">
        <v>5784</v>
      </c>
      <c r="R2260">
        <v>216684</v>
      </c>
      <c r="S2260">
        <v>56936</v>
      </c>
      <c r="T2260">
        <v>273620</v>
      </c>
      <c r="U2260" s="1">
        <v>3.8057468034284101</v>
      </c>
      <c r="V2260" s="1"/>
      <c r="W2260" s="1">
        <v>2.8720760275491798E-3</v>
      </c>
      <c r="X2260" s="1">
        <v>5.4370389749247901E-3</v>
      </c>
      <c r="Y2260" s="1">
        <v>4.5611979685038504E-3</v>
      </c>
      <c r="Z2260" s="1">
        <v>6.4931667339661395E-2</v>
      </c>
      <c r="AA2260" s="1">
        <v>7.0408517269423499E-3</v>
      </c>
      <c r="AB2260" s="1">
        <v>0.109292445586956</v>
      </c>
      <c r="AC2260" s="1">
        <v>1.9466646950765201</v>
      </c>
      <c r="AD2260" s="1">
        <v>2.87036984377044E-2</v>
      </c>
      <c r="AE2260" s="1">
        <v>2.9175742616489699E-3</v>
      </c>
      <c r="AF2260" s="1">
        <v>0.16323060211225601</v>
      </c>
      <c r="AG2260" s="1">
        <v>3.2895223254147399E-2</v>
      </c>
    </row>
    <row r="2261" spans="1:33" x14ac:dyDescent="0.2">
      <c r="A2261" s="1">
        <v>2449.9236675127599</v>
      </c>
      <c r="B2261">
        <v>997.51</v>
      </c>
      <c r="C2261">
        <v>1</v>
      </c>
      <c r="D2261">
        <v>35.021473</v>
      </c>
      <c r="E2261">
        <v>2.33</v>
      </c>
      <c r="F2261">
        <v>794</v>
      </c>
      <c r="G2261">
        <v>1018</v>
      </c>
      <c r="H2261">
        <v>1027</v>
      </c>
      <c r="I2261">
        <v>14335</v>
      </c>
      <c r="J2261">
        <v>1474</v>
      </c>
      <c r="K2261">
        <v>20102</v>
      </c>
      <c r="L2261">
        <v>348495</v>
      </c>
      <c r="M2261">
        <v>5548</v>
      </c>
      <c r="N2261">
        <v>891</v>
      </c>
      <c r="O2261">
        <v>31417</v>
      </c>
      <c r="P2261">
        <v>5795</v>
      </c>
      <c r="R2261">
        <v>226844</v>
      </c>
      <c r="S2261">
        <v>57046</v>
      </c>
      <c r="T2261">
        <v>283890</v>
      </c>
      <c r="U2261" s="1">
        <v>3.9765101847631699</v>
      </c>
      <c r="V2261" s="1"/>
      <c r="W2261" s="1">
        <v>4.5156997344040599E-3</v>
      </c>
      <c r="X2261" s="1">
        <v>5.7896502891981502E-3</v>
      </c>
      <c r="Y2261" s="1">
        <v>5.8408358025604096E-3</v>
      </c>
      <c r="Z2261" s="1">
        <v>8.1527148227559396E-2</v>
      </c>
      <c r="AA2261" s="1">
        <v>8.3830496328861203E-3</v>
      </c>
      <c r="AB2261" s="1">
        <v>0.11432568773424499</v>
      </c>
      <c r="AC2261" s="1">
        <v>1.9819883865757499</v>
      </c>
      <c r="AD2261" s="1">
        <v>3.15530253482037E-2</v>
      </c>
      <c r="AE2261" s="1">
        <v>5.0673658228639999E-3</v>
      </c>
      <c r="AF2261" s="1">
        <v>0.178677252589134</v>
      </c>
      <c r="AG2261" s="1">
        <v>3.2957783326034697E-2</v>
      </c>
    </row>
    <row r="2262" spans="1:33" x14ac:dyDescent="0.2">
      <c r="A2262" s="1">
        <v>2450.1741116752</v>
      </c>
      <c r="B2262">
        <v>1000.01</v>
      </c>
      <c r="C2262">
        <v>1</v>
      </c>
      <c r="D2262">
        <v>34.774425999999998</v>
      </c>
      <c r="E2262">
        <v>2.52</v>
      </c>
      <c r="F2262">
        <v>865</v>
      </c>
      <c r="G2262">
        <v>919</v>
      </c>
      <c r="H2262">
        <v>1088</v>
      </c>
      <c r="I2262">
        <v>12969</v>
      </c>
      <c r="J2262">
        <v>1641</v>
      </c>
      <c r="K2262">
        <v>16023</v>
      </c>
      <c r="L2262">
        <v>311595</v>
      </c>
      <c r="M2262">
        <v>5173</v>
      </c>
      <c r="N2262">
        <v>881</v>
      </c>
      <c r="O2262">
        <v>33412</v>
      </c>
      <c r="P2262">
        <v>6577</v>
      </c>
      <c r="R2262">
        <v>244378</v>
      </c>
      <c r="S2262">
        <v>62254</v>
      </c>
      <c r="T2262">
        <v>306632</v>
      </c>
      <c r="U2262" s="1">
        <v>3.92549876313169</v>
      </c>
      <c r="V2262" s="1"/>
      <c r="W2262" s="1">
        <v>4.9194965620396897E-3</v>
      </c>
      <c r="X2262" s="1">
        <v>5.2266096422132601E-3</v>
      </c>
      <c r="Y2262" s="1">
        <v>6.1877598375712998E-3</v>
      </c>
      <c r="Z2262" s="1">
        <v>7.3758324755020505E-2</v>
      </c>
      <c r="AA2262" s="1">
        <v>9.3328252697192204E-3</v>
      </c>
      <c r="AB2262" s="1">
        <v>9.1127275622614898E-2</v>
      </c>
      <c r="AC2262" s="1">
        <v>1.7721277817904699</v>
      </c>
      <c r="AD2262" s="1">
        <v>2.9420295624776101E-2</v>
      </c>
      <c r="AE2262" s="1">
        <v>5.0104930302392603E-3</v>
      </c>
      <c r="AF2262" s="1">
        <v>0.19002337471776901</v>
      </c>
      <c r="AG2262" s="1">
        <v>3.7405235709288998E-2</v>
      </c>
    </row>
    <row r="2263" spans="1:33" x14ac:dyDescent="0.2">
      <c r="A2263" s="1">
        <v>2454.8279036827198</v>
      </c>
      <c r="B2263">
        <v>162.51</v>
      </c>
      <c r="C2263">
        <v>0</v>
      </c>
      <c r="D2263">
        <v>33.649985000000001</v>
      </c>
      <c r="E2263">
        <v>2.21</v>
      </c>
      <c r="F2263">
        <v>402</v>
      </c>
      <c r="G2263">
        <v>669</v>
      </c>
      <c r="H2263">
        <v>636</v>
      </c>
      <c r="I2263">
        <v>6841</v>
      </c>
      <c r="J2263">
        <v>1209</v>
      </c>
      <c r="K2263">
        <v>19749</v>
      </c>
      <c r="L2263">
        <v>369798</v>
      </c>
      <c r="M2263">
        <v>4273</v>
      </c>
      <c r="N2263">
        <v>1277</v>
      </c>
      <c r="O2263">
        <v>23603</v>
      </c>
      <c r="P2263">
        <v>5987</v>
      </c>
      <c r="R2263">
        <v>208671</v>
      </c>
      <c r="S2263">
        <v>51655</v>
      </c>
      <c r="T2263">
        <v>260326</v>
      </c>
      <c r="U2263" s="1">
        <v>4.0397057400058101</v>
      </c>
      <c r="V2263" s="1"/>
      <c r="W2263" s="1">
        <v>2.2862862635144002E-3</v>
      </c>
      <c r="X2263" s="1">
        <v>3.8047898265948601E-3</v>
      </c>
      <c r="Y2263" s="1">
        <v>3.6171096109332301E-3</v>
      </c>
      <c r="Z2263" s="1">
        <v>3.89066774345821E-2</v>
      </c>
      <c r="AA2263" s="1">
        <v>6.8759206283306104E-3</v>
      </c>
      <c r="AB2263" s="1">
        <v>0.11231807815459199</v>
      </c>
      <c r="AC2263" s="1">
        <v>2.1031444967042199</v>
      </c>
      <c r="AD2263" s="1">
        <v>2.4301744288549799E-2</v>
      </c>
      <c r="AE2263" s="1">
        <v>7.2626556181788196E-3</v>
      </c>
      <c r="AF2263" s="1">
        <v>0.13423685243216499</v>
      </c>
      <c r="AG2263" s="1">
        <v>3.4049740944429599E-2</v>
      </c>
    </row>
    <row r="2264" spans="1:33" x14ac:dyDescent="0.2">
      <c r="A2264" s="1">
        <v>2455.1118980169999</v>
      </c>
      <c r="B2264">
        <v>165.01</v>
      </c>
      <c r="C2264">
        <v>0</v>
      </c>
      <c r="D2264">
        <v>34.040615000000003</v>
      </c>
      <c r="E2264">
        <v>2.16</v>
      </c>
      <c r="F2264">
        <v>543</v>
      </c>
      <c r="G2264">
        <v>687</v>
      </c>
      <c r="H2264">
        <v>866</v>
      </c>
      <c r="I2264">
        <v>7266</v>
      </c>
      <c r="J2264">
        <v>1336</v>
      </c>
      <c r="K2264">
        <v>22501</v>
      </c>
      <c r="L2264">
        <v>357571</v>
      </c>
      <c r="M2264">
        <v>4599</v>
      </c>
      <c r="N2264">
        <v>1476</v>
      </c>
      <c r="O2264">
        <v>24218</v>
      </c>
      <c r="P2264">
        <v>5323</v>
      </c>
      <c r="R2264">
        <v>214770</v>
      </c>
      <c r="S2264">
        <v>51495</v>
      </c>
      <c r="T2264">
        <v>266265</v>
      </c>
      <c r="U2264" s="1">
        <v>4.1706961840955401</v>
      </c>
      <c r="V2264" s="1"/>
      <c r="W2264" s="1">
        <v>3.0881926395231801E-3</v>
      </c>
      <c r="X2264" s="1">
        <v>3.9071608533193802E-3</v>
      </c>
      <c r="Y2264" s="1">
        <v>4.9251838413021604E-3</v>
      </c>
      <c r="Z2264" s="1">
        <v>4.1323771121133397E-2</v>
      </c>
      <c r="AA2264" s="1">
        <v>7.5982050946647598E-3</v>
      </c>
      <c r="AB2264" s="1">
        <v>0.12796947068491901</v>
      </c>
      <c r="AC2264" s="1">
        <v>2.0336061331619599</v>
      </c>
      <c r="AD2264" s="1">
        <v>2.6155797328116199E-2</v>
      </c>
      <c r="AE2264" s="1">
        <v>8.3944241914110703E-3</v>
      </c>
      <c r="AF2264" s="1">
        <v>0.137734529178586</v>
      </c>
      <c r="AG2264" s="1">
        <v>3.0273387514147099E-2</v>
      </c>
    </row>
    <row r="2265" spans="1:33" x14ac:dyDescent="0.2">
      <c r="A2265" s="1">
        <v>2455.3958923512801</v>
      </c>
      <c r="B2265">
        <v>167.51</v>
      </c>
      <c r="C2265">
        <v>0</v>
      </c>
      <c r="D2265">
        <v>34.075297999999997</v>
      </c>
      <c r="E2265">
        <v>1.98</v>
      </c>
      <c r="F2265">
        <v>595</v>
      </c>
      <c r="G2265">
        <v>732</v>
      </c>
      <c r="H2265">
        <v>908</v>
      </c>
      <c r="I2265">
        <v>8333</v>
      </c>
      <c r="J2265">
        <v>1339</v>
      </c>
      <c r="K2265">
        <v>25931</v>
      </c>
      <c r="L2265">
        <v>362017</v>
      </c>
      <c r="M2265">
        <v>4755</v>
      </c>
      <c r="N2265">
        <v>1390</v>
      </c>
      <c r="O2265">
        <v>23928</v>
      </c>
      <c r="P2265">
        <v>5556</v>
      </c>
      <c r="R2265">
        <v>210260</v>
      </c>
      <c r="S2265">
        <v>50253</v>
      </c>
      <c r="T2265">
        <v>260513</v>
      </c>
      <c r="U2265" s="1">
        <v>4.1840288142001496</v>
      </c>
      <c r="V2265" s="1"/>
      <c r="W2265" s="1">
        <v>3.38393116117181E-3</v>
      </c>
      <c r="X2265" s="1">
        <v>4.1630884201306903E-3</v>
      </c>
      <c r="Y2265" s="1">
        <v>5.1640495703260498E-3</v>
      </c>
      <c r="Z2265" s="1">
        <v>4.7392098094192703E-2</v>
      </c>
      <c r="AA2265" s="1">
        <v>7.6152669324521796E-3</v>
      </c>
      <c r="AB2265" s="1">
        <v>0.14747683855520399</v>
      </c>
      <c r="AC2265" s="1">
        <v>2.05889177676291</v>
      </c>
      <c r="AD2265" s="1">
        <v>2.7043012893062102E-2</v>
      </c>
      <c r="AE2265" s="1">
        <v>7.9053181748383397E-3</v>
      </c>
      <c r="AF2265" s="1">
        <v>0.13608521819246899</v>
      </c>
      <c r="AG2265" s="1">
        <v>3.15985235823035E-2</v>
      </c>
    </row>
    <row r="2266" spans="1:33" x14ac:dyDescent="0.2">
      <c r="A2266" s="1">
        <v>2455.6798866855602</v>
      </c>
      <c r="B2266">
        <v>170.01</v>
      </c>
      <c r="C2266">
        <v>0</v>
      </c>
      <c r="D2266">
        <v>34.490012</v>
      </c>
      <c r="E2266">
        <v>2.2799999999999998</v>
      </c>
      <c r="F2266">
        <v>667</v>
      </c>
      <c r="G2266">
        <v>832</v>
      </c>
      <c r="H2266">
        <v>901</v>
      </c>
      <c r="I2266">
        <v>8481</v>
      </c>
      <c r="J2266">
        <v>1607</v>
      </c>
      <c r="K2266">
        <v>25010</v>
      </c>
      <c r="L2266">
        <v>394214</v>
      </c>
      <c r="M2266">
        <v>4988</v>
      </c>
      <c r="N2266">
        <v>1237</v>
      </c>
      <c r="O2266">
        <v>25196</v>
      </c>
      <c r="P2266">
        <v>5379</v>
      </c>
      <c r="R2266">
        <v>209482</v>
      </c>
      <c r="S2266">
        <v>50667</v>
      </c>
      <c r="T2266">
        <v>260149</v>
      </c>
      <c r="U2266" s="1">
        <v>4.1344859573292299</v>
      </c>
      <c r="V2266" s="1"/>
      <c r="W2266" s="1">
        <v>3.7934152680699101E-3</v>
      </c>
      <c r="X2266" s="1">
        <v>4.7318163463780597E-3</v>
      </c>
      <c r="Y2266" s="1">
        <v>5.1242386154887404E-3</v>
      </c>
      <c r="Z2266" s="1">
        <v>4.8233815425038802E-2</v>
      </c>
      <c r="AA2266" s="1">
        <v>9.1394577747951206E-3</v>
      </c>
      <c r="AB2266" s="1">
        <v>0.14223885435446501</v>
      </c>
      <c r="AC2266" s="1">
        <v>2.2420051071767801</v>
      </c>
      <c r="AD2266" s="1">
        <v>2.8368148961218399E-2</v>
      </c>
      <c r="AE2266" s="1">
        <v>7.0351644476798697E-3</v>
      </c>
      <c r="AF2266" s="1">
        <v>0.14329668829728501</v>
      </c>
      <c r="AG2266" s="1">
        <v>3.0591875152845598E-2</v>
      </c>
    </row>
    <row r="2267" spans="1:33" x14ac:dyDescent="0.2">
      <c r="A2267" s="1">
        <v>2455.9638810198298</v>
      </c>
      <c r="B2267">
        <v>172.51</v>
      </c>
      <c r="C2267">
        <v>0</v>
      </c>
      <c r="D2267">
        <v>34.480744999999999</v>
      </c>
      <c r="E2267">
        <v>2.4</v>
      </c>
      <c r="F2267">
        <v>826</v>
      </c>
      <c r="G2267">
        <v>873</v>
      </c>
      <c r="H2267">
        <v>1013</v>
      </c>
      <c r="I2267">
        <v>10115</v>
      </c>
      <c r="J2267">
        <v>1824</v>
      </c>
      <c r="K2267">
        <v>23595</v>
      </c>
      <c r="L2267">
        <v>410425</v>
      </c>
      <c r="M2267">
        <v>5059</v>
      </c>
      <c r="N2267">
        <v>1671</v>
      </c>
      <c r="O2267">
        <v>24323</v>
      </c>
      <c r="P2267">
        <v>5242</v>
      </c>
      <c r="R2267">
        <v>204638</v>
      </c>
      <c r="S2267">
        <v>50466</v>
      </c>
      <c r="T2267">
        <v>255104</v>
      </c>
      <c r="U2267" s="1">
        <v>4.0549677010264302</v>
      </c>
      <c r="V2267" s="1"/>
      <c r="W2267" s="1">
        <v>4.6976926708032097E-3</v>
      </c>
      <c r="X2267" s="1">
        <v>4.9649947961394802E-3</v>
      </c>
      <c r="Y2267" s="1">
        <v>5.7612138928857803E-3</v>
      </c>
      <c r="Z2267" s="1">
        <v>5.7526829739920703E-2</v>
      </c>
      <c r="AA2267" s="1">
        <v>1.03735973747519E-2</v>
      </c>
      <c r="AB2267" s="1">
        <v>0.13419135419806499</v>
      </c>
      <c r="AC2267" s="1">
        <v>2.3342015913007401</v>
      </c>
      <c r="AD2267" s="1">
        <v>2.87719457888541E-2</v>
      </c>
      <c r="AE2267" s="1">
        <v>9.5034436475934306E-3</v>
      </c>
      <c r="AF2267" s="1">
        <v>0.13833169350114599</v>
      </c>
      <c r="AG2267" s="1">
        <v>2.98127178938867E-2</v>
      </c>
    </row>
    <row r="2268" spans="1:33" x14ac:dyDescent="0.2">
      <c r="A2268" s="1">
        <v>2456.24787535411</v>
      </c>
      <c r="B2268">
        <v>175.01</v>
      </c>
      <c r="C2268">
        <v>1</v>
      </c>
      <c r="D2268">
        <v>34.459361999999999</v>
      </c>
      <c r="E2268">
        <v>2.4</v>
      </c>
      <c r="F2268">
        <v>812</v>
      </c>
      <c r="G2268">
        <v>866</v>
      </c>
      <c r="H2268">
        <v>1142</v>
      </c>
      <c r="I2268">
        <v>10892</v>
      </c>
      <c r="J2268">
        <v>2005</v>
      </c>
      <c r="K2268">
        <v>24149</v>
      </c>
      <c r="L2268">
        <v>409707</v>
      </c>
      <c r="M2268">
        <v>5359</v>
      </c>
      <c r="N2268">
        <v>1662</v>
      </c>
      <c r="O2268">
        <v>24512</v>
      </c>
      <c r="P2268">
        <v>5475</v>
      </c>
      <c r="R2268">
        <v>202490</v>
      </c>
      <c r="S2268">
        <v>50323</v>
      </c>
      <c r="T2268">
        <v>252813</v>
      </c>
      <c r="U2268" s="1">
        <v>4.0238062118713103</v>
      </c>
      <c r="V2268" s="1"/>
      <c r="W2268" s="1">
        <v>4.6180707611285796E-3</v>
      </c>
      <c r="X2268" s="1">
        <v>4.9251838413021604E-3</v>
      </c>
      <c r="Y2268" s="1">
        <v>6.4948729177448797E-3</v>
      </c>
      <c r="Z2268" s="1">
        <v>6.1945845726862701E-2</v>
      </c>
      <c r="AA2268" s="1">
        <v>1.1402994921259599E-2</v>
      </c>
      <c r="AB2268" s="1">
        <v>0.13734210690947601</v>
      </c>
      <c r="AC2268" s="1">
        <v>2.33011812479028</v>
      </c>
      <c r="AD2268" s="1">
        <v>3.0478129567596199E-2</v>
      </c>
      <c r="AE2268" s="1">
        <v>9.4522581342311694E-3</v>
      </c>
      <c r="AF2268" s="1">
        <v>0.13940658928175401</v>
      </c>
      <c r="AG2268" s="1">
        <v>3.1137853962043101E-2</v>
      </c>
    </row>
    <row r="2269" spans="1:33" x14ac:dyDescent="0.2">
      <c r="A2269" s="1">
        <v>2456.5318696883901</v>
      </c>
      <c r="B2269">
        <v>177.51</v>
      </c>
      <c r="C2269">
        <v>1</v>
      </c>
      <c r="D2269">
        <v>34.466360999999999</v>
      </c>
      <c r="E2269">
        <v>2.33</v>
      </c>
      <c r="F2269">
        <v>777</v>
      </c>
      <c r="G2269">
        <v>797</v>
      </c>
      <c r="H2269">
        <v>1112</v>
      </c>
      <c r="I2269">
        <v>9997</v>
      </c>
      <c r="J2269">
        <v>1997</v>
      </c>
      <c r="K2269">
        <v>24504</v>
      </c>
      <c r="L2269">
        <v>383191</v>
      </c>
      <c r="M2269">
        <v>5124</v>
      </c>
      <c r="N2269">
        <v>1805</v>
      </c>
      <c r="O2269">
        <v>25006</v>
      </c>
      <c r="P2269">
        <v>5342</v>
      </c>
      <c r="R2269">
        <v>208558</v>
      </c>
      <c r="S2269">
        <v>50899</v>
      </c>
      <c r="T2269">
        <v>259457</v>
      </c>
      <c r="U2269" s="1">
        <v>4.0974871804947099</v>
      </c>
      <c r="V2269" s="1"/>
      <c r="W2269" s="1">
        <v>4.41901598694201E-3</v>
      </c>
      <c r="X2269" s="1">
        <v>4.5327615721914797E-3</v>
      </c>
      <c r="Y2269" s="1">
        <v>6.3242545398706704E-3</v>
      </c>
      <c r="Z2269" s="1">
        <v>5.6855730786948798E-2</v>
      </c>
      <c r="AA2269" s="1">
        <v>1.1357496687159799E-2</v>
      </c>
      <c r="AB2269" s="1">
        <v>0.13936109104765401</v>
      </c>
      <c r="AC2269" s="1">
        <v>2.1793142278665298</v>
      </c>
      <c r="AD2269" s="1">
        <v>2.9141618940914899E-2</v>
      </c>
      <c r="AE2269" s="1">
        <v>1.0265539068764901E-2</v>
      </c>
      <c r="AF2269" s="1">
        <v>0.14221610523741501</v>
      </c>
      <c r="AG2269" s="1">
        <v>3.03814458201341E-2</v>
      </c>
    </row>
    <row r="2270" spans="1:33" x14ac:dyDescent="0.2">
      <c r="A2270" s="1">
        <v>2456.8158640226702</v>
      </c>
      <c r="B2270">
        <v>180.01</v>
      </c>
      <c r="C2270">
        <v>1</v>
      </c>
      <c r="D2270">
        <v>34.671377</v>
      </c>
      <c r="E2270">
        <v>2.3199999999999998</v>
      </c>
      <c r="F2270">
        <v>682</v>
      </c>
      <c r="G2270">
        <v>741</v>
      </c>
      <c r="H2270">
        <v>1184</v>
      </c>
      <c r="I2270">
        <v>9921</v>
      </c>
      <c r="J2270">
        <v>1702</v>
      </c>
      <c r="K2270">
        <v>21802</v>
      </c>
      <c r="L2270">
        <v>406014</v>
      </c>
      <c r="M2270">
        <v>4562</v>
      </c>
      <c r="N2270">
        <v>1446</v>
      </c>
      <c r="O2270">
        <v>25326</v>
      </c>
      <c r="P2270">
        <v>5119</v>
      </c>
      <c r="R2270">
        <v>206969</v>
      </c>
      <c r="S2270">
        <v>51055</v>
      </c>
      <c r="T2270">
        <v>258024</v>
      </c>
      <c r="U2270" s="1">
        <v>4.0538438938399803</v>
      </c>
      <c r="V2270" s="1"/>
      <c r="W2270" s="1">
        <v>3.87872445700701E-3</v>
      </c>
      <c r="X2270" s="1">
        <v>4.2142739334929602E-3</v>
      </c>
      <c r="Y2270" s="1">
        <v>6.73373864676877E-3</v>
      </c>
      <c r="Z2270" s="1">
        <v>5.6423497563000802E-2</v>
      </c>
      <c r="AA2270" s="1">
        <v>9.6797493047301106E-3</v>
      </c>
      <c r="AB2270" s="1">
        <v>0.12399406248045</v>
      </c>
      <c r="AC2270" s="1">
        <v>2.3091150024739702</v>
      </c>
      <c r="AD2270" s="1">
        <v>2.59453679954047E-2</v>
      </c>
      <c r="AE2270" s="1">
        <v>8.2238058135368601E-3</v>
      </c>
      <c r="AF2270" s="1">
        <v>0.14403603460140699</v>
      </c>
      <c r="AG2270" s="1">
        <v>2.91131825446025E-2</v>
      </c>
    </row>
    <row r="2271" spans="1:33" x14ac:dyDescent="0.2">
      <c r="A2271" s="1">
        <v>2457.0998583569399</v>
      </c>
      <c r="B2271">
        <v>182.51</v>
      </c>
      <c r="C2271">
        <v>1</v>
      </c>
      <c r="D2271">
        <v>34.765192999999996</v>
      </c>
      <c r="E2271">
        <v>2.52</v>
      </c>
      <c r="F2271">
        <v>776</v>
      </c>
      <c r="G2271">
        <v>827</v>
      </c>
      <c r="H2271">
        <v>1071</v>
      </c>
      <c r="I2271">
        <v>10562</v>
      </c>
      <c r="J2271">
        <v>1981</v>
      </c>
      <c r="K2271">
        <v>21968</v>
      </c>
      <c r="L2271">
        <v>417947</v>
      </c>
      <c r="M2271">
        <v>5151</v>
      </c>
      <c r="N2271">
        <v>1636</v>
      </c>
      <c r="O2271">
        <v>25289</v>
      </c>
      <c r="P2271">
        <v>5348</v>
      </c>
      <c r="R2271">
        <v>205198</v>
      </c>
      <c r="S2271">
        <v>51250</v>
      </c>
      <c r="T2271">
        <v>256448</v>
      </c>
      <c r="U2271" s="1">
        <v>4.0038634146341501</v>
      </c>
      <c r="V2271" s="1"/>
      <c r="W2271" s="1">
        <v>4.4133287076795298E-3</v>
      </c>
      <c r="X2271" s="1">
        <v>4.7033799500656899E-3</v>
      </c>
      <c r="Y2271" s="1">
        <v>6.0910760901092499E-3</v>
      </c>
      <c r="Z2271" s="1">
        <v>6.0069043570246401E-2</v>
      </c>
      <c r="AA2271" s="1">
        <v>1.12665002189603E-2</v>
      </c>
      <c r="AB2271" s="1">
        <v>0.124938150838021</v>
      </c>
      <c r="AC2271" s="1">
        <v>2.37698130591306</v>
      </c>
      <c r="AD2271" s="1">
        <v>2.9295175481001599E-2</v>
      </c>
      <c r="AE2271" s="1">
        <v>9.3043888734068506E-3</v>
      </c>
      <c r="AF2271" s="1">
        <v>0.14382560526869601</v>
      </c>
      <c r="AG2271" s="1">
        <v>3.0415569495709002E-2</v>
      </c>
    </row>
    <row r="2272" spans="1:33" x14ac:dyDescent="0.2">
      <c r="A2272" s="1">
        <v>2457.38385269122</v>
      </c>
      <c r="B2272">
        <v>185.01</v>
      </c>
      <c r="C2272">
        <v>1</v>
      </c>
      <c r="D2272">
        <v>34.962623999999998</v>
      </c>
      <c r="E2272">
        <v>2.4</v>
      </c>
      <c r="F2272">
        <v>821</v>
      </c>
      <c r="G2272">
        <v>897</v>
      </c>
      <c r="H2272">
        <v>1115</v>
      </c>
      <c r="I2272">
        <v>11639</v>
      </c>
      <c r="J2272">
        <v>1909</v>
      </c>
      <c r="K2272">
        <v>21270</v>
      </c>
      <c r="L2272">
        <v>413486</v>
      </c>
      <c r="M2272">
        <v>5304</v>
      </c>
      <c r="N2272">
        <v>1258</v>
      </c>
      <c r="O2272">
        <v>26251</v>
      </c>
      <c r="P2272">
        <v>5567</v>
      </c>
      <c r="R2272">
        <v>207935</v>
      </c>
      <c r="S2272">
        <v>51831</v>
      </c>
      <c r="T2272">
        <v>259766</v>
      </c>
      <c r="U2272" s="1">
        <v>4.0117883120140503</v>
      </c>
      <c r="V2272" s="1"/>
      <c r="W2272" s="1">
        <v>4.6692562744908503E-3</v>
      </c>
      <c r="X2272" s="1">
        <v>5.1014894984388404E-3</v>
      </c>
      <c r="Y2272" s="1">
        <v>6.3413163776580902E-3</v>
      </c>
      <c r="Z2272" s="1">
        <v>6.6194243335930505E-2</v>
      </c>
      <c r="AA2272" s="1">
        <v>1.08570161120622E-2</v>
      </c>
      <c r="AB2272" s="1">
        <v>0.12096842991281399</v>
      </c>
      <c r="AC2272" s="1">
        <v>2.3516103531231698</v>
      </c>
      <c r="AD2272" s="1">
        <v>3.0165329208160101E-2</v>
      </c>
      <c r="AE2272" s="1">
        <v>7.1545973121918197E-3</v>
      </c>
      <c r="AF2272" s="1">
        <v>0.14929676791919499</v>
      </c>
      <c r="AG2272" s="1">
        <v>3.1661083654190701E-2</v>
      </c>
    </row>
    <row r="2273" spans="1:33" x14ac:dyDescent="0.2">
      <c r="A2273" s="1">
        <v>2457.6678470255001</v>
      </c>
      <c r="B2273">
        <v>187.51</v>
      </c>
      <c r="C2273">
        <v>1</v>
      </c>
      <c r="D2273">
        <v>34.946790999999997</v>
      </c>
      <c r="E2273">
        <v>2.52</v>
      </c>
      <c r="F2273">
        <v>931</v>
      </c>
      <c r="G2273">
        <v>858</v>
      </c>
      <c r="H2273">
        <v>1129</v>
      </c>
      <c r="I2273">
        <v>12490</v>
      </c>
      <c r="J2273">
        <v>2125</v>
      </c>
      <c r="K2273">
        <v>21279</v>
      </c>
      <c r="L2273">
        <v>393255</v>
      </c>
      <c r="M2273">
        <v>5316</v>
      </c>
      <c r="N2273">
        <v>1089</v>
      </c>
      <c r="O2273">
        <v>27575</v>
      </c>
      <c r="P2273">
        <v>5221</v>
      </c>
      <c r="R2273">
        <v>210580</v>
      </c>
      <c r="S2273">
        <v>51618</v>
      </c>
      <c r="T2273">
        <v>262198</v>
      </c>
      <c r="U2273" s="1">
        <v>4.0795846410166998</v>
      </c>
      <c r="V2273" s="1"/>
      <c r="W2273" s="1">
        <v>5.2948569933629498E-3</v>
      </c>
      <c r="X2273" s="1">
        <v>4.8796856072023699E-3</v>
      </c>
      <c r="Y2273" s="1">
        <v>6.4209382873327203E-3</v>
      </c>
      <c r="Z2273" s="1">
        <v>7.1034117988295606E-2</v>
      </c>
      <c r="AA2273" s="1">
        <v>1.2085468432756499E-2</v>
      </c>
      <c r="AB2273" s="1">
        <v>0.12101961542617599</v>
      </c>
      <c r="AC2273" s="1">
        <v>2.2365510063640701</v>
      </c>
      <c r="AD2273" s="1">
        <v>3.0233576559309801E-2</v>
      </c>
      <c r="AE2273" s="1">
        <v>6.19344711683378E-3</v>
      </c>
      <c r="AF2273" s="1">
        <v>0.15682672566271</v>
      </c>
      <c r="AG2273" s="1">
        <v>2.9693285029374801E-2</v>
      </c>
    </row>
    <row r="2274" spans="1:33" x14ac:dyDescent="0.2">
      <c r="A2274" s="1">
        <v>2457.9518413597798</v>
      </c>
      <c r="B2274">
        <v>190.01</v>
      </c>
      <c r="C2274">
        <v>1</v>
      </c>
      <c r="D2274">
        <v>33.555902000000003</v>
      </c>
      <c r="E2274">
        <v>2.16</v>
      </c>
      <c r="F2274">
        <v>812</v>
      </c>
      <c r="G2274">
        <v>711</v>
      </c>
      <c r="H2274">
        <v>941</v>
      </c>
      <c r="I2274">
        <v>10677</v>
      </c>
      <c r="J2274">
        <v>1841</v>
      </c>
      <c r="K2274">
        <v>20162</v>
      </c>
      <c r="L2274">
        <v>349639</v>
      </c>
      <c r="M2274">
        <v>4819</v>
      </c>
      <c r="N2274">
        <v>1430</v>
      </c>
      <c r="O2274">
        <v>25306</v>
      </c>
      <c r="P2274">
        <v>5380</v>
      </c>
      <c r="R2274">
        <v>208498</v>
      </c>
      <c r="S2274">
        <v>51062</v>
      </c>
      <c r="T2274">
        <v>259560</v>
      </c>
      <c r="U2274" s="1">
        <v>4.0832321491520096</v>
      </c>
      <c r="V2274" s="1"/>
      <c r="W2274" s="1">
        <v>4.6180707611285796E-3</v>
      </c>
      <c r="X2274" s="1">
        <v>4.04365555561875E-3</v>
      </c>
      <c r="Y2274" s="1">
        <v>5.3517297859876798E-3</v>
      </c>
      <c r="Z2274" s="1">
        <v>6.0723080685430898E-2</v>
      </c>
      <c r="AA2274" s="1">
        <v>1.04702811222139E-2</v>
      </c>
      <c r="AB2274" s="1">
        <v>0.11466692448999299</v>
      </c>
      <c r="AC2274" s="1">
        <v>1.98849463405202</v>
      </c>
      <c r="AD2274" s="1">
        <v>2.7406998765860401E-2</v>
      </c>
      <c r="AE2274" s="1">
        <v>8.1328093453372809E-3</v>
      </c>
      <c r="AF2274" s="1">
        <v>0.143922289016158</v>
      </c>
      <c r="AG2274" s="1">
        <v>3.0597562432108101E-2</v>
      </c>
    </row>
    <row r="2275" spans="1:33" x14ac:dyDescent="0.2">
      <c r="A2275" s="1">
        <v>2458.2358356940599</v>
      </c>
      <c r="B2275">
        <v>192.51</v>
      </c>
      <c r="C2275">
        <v>0</v>
      </c>
      <c r="D2275">
        <v>33.497587000000003</v>
      </c>
      <c r="E2275">
        <v>2.2200000000000002</v>
      </c>
      <c r="F2275">
        <v>642</v>
      </c>
      <c r="G2275">
        <v>708</v>
      </c>
      <c r="H2275">
        <v>803</v>
      </c>
      <c r="I2275">
        <v>11169</v>
      </c>
      <c r="J2275">
        <v>1536</v>
      </c>
      <c r="K2275">
        <v>18962</v>
      </c>
      <c r="L2275">
        <v>344081</v>
      </c>
      <c r="M2275">
        <v>4681</v>
      </c>
      <c r="N2275">
        <v>1189</v>
      </c>
      <c r="O2275">
        <v>26694</v>
      </c>
      <c r="P2275">
        <v>5328</v>
      </c>
      <c r="R2275">
        <v>209333</v>
      </c>
      <c r="S2275">
        <v>51324</v>
      </c>
      <c r="T2275">
        <v>260657</v>
      </c>
      <c r="U2275" s="1">
        <v>4.0786571584443898</v>
      </c>
      <c r="V2275" s="1"/>
      <c r="W2275" s="1">
        <v>3.6512332865080701E-3</v>
      </c>
      <c r="X2275" s="1">
        <v>4.0265937178313302E-3</v>
      </c>
      <c r="Y2275" s="1">
        <v>4.5668852477663202E-3</v>
      </c>
      <c r="Z2275" s="1">
        <v>6.3521222082567899E-2</v>
      </c>
      <c r="AA2275" s="1">
        <v>8.7356609471594907E-3</v>
      </c>
      <c r="AB2275" s="1">
        <v>0.107842189375025</v>
      </c>
      <c r="AC2275" s="1">
        <v>1.9568847359111901</v>
      </c>
      <c r="AD2275" s="1">
        <v>2.6622154227639E-2</v>
      </c>
      <c r="AE2275" s="1">
        <v>6.7621750430811398E-3</v>
      </c>
      <c r="AF2275" s="1">
        <v>0.15181623263247099</v>
      </c>
      <c r="AG2275" s="1">
        <v>3.0301823910459501E-2</v>
      </c>
    </row>
    <row r="2276" spans="1:33" x14ac:dyDescent="0.2">
      <c r="A2276" s="1">
        <v>2458.51983002833</v>
      </c>
      <c r="B2276">
        <v>195.01</v>
      </c>
      <c r="C2276">
        <v>0</v>
      </c>
      <c r="D2276">
        <v>34.202714</v>
      </c>
      <c r="E2276">
        <v>2.5299999999999998</v>
      </c>
      <c r="F2276">
        <v>804</v>
      </c>
      <c r="G2276">
        <v>820</v>
      </c>
      <c r="H2276">
        <v>991</v>
      </c>
      <c r="I2276">
        <v>13510</v>
      </c>
      <c r="J2276">
        <v>1837</v>
      </c>
      <c r="K2276">
        <v>21283</v>
      </c>
      <c r="L2276">
        <v>376600</v>
      </c>
      <c r="M2276">
        <v>4742</v>
      </c>
      <c r="N2276">
        <v>1051</v>
      </c>
      <c r="O2276">
        <v>26526</v>
      </c>
      <c r="P2276">
        <v>5331</v>
      </c>
      <c r="R2276">
        <v>208163</v>
      </c>
      <c r="S2276">
        <v>51199</v>
      </c>
      <c r="T2276">
        <v>259362</v>
      </c>
      <c r="U2276" s="1">
        <v>4.06576300318366</v>
      </c>
      <c r="V2276" s="1"/>
      <c r="W2276" s="1">
        <v>4.57257252702879E-3</v>
      </c>
      <c r="X2276" s="1">
        <v>4.6635689952283701E-3</v>
      </c>
      <c r="Y2276" s="1">
        <v>5.6360937491113598E-3</v>
      </c>
      <c r="Z2276" s="1">
        <v>7.6835142836018694E-2</v>
      </c>
      <c r="AA2276" s="1">
        <v>1.0447532005164101E-2</v>
      </c>
      <c r="AB2276" s="1">
        <v>0.12104236454322601</v>
      </c>
      <c r="AC2276" s="1">
        <v>2.1418293702475699</v>
      </c>
      <c r="AD2276" s="1">
        <v>2.6969078262649899E-2</v>
      </c>
      <c r="AE2276" s="1">
        <v>5.9773305048597802E-3</v>
      </c>
      <c r="AF2276" s="1">
        <v>0.15086076971637499</v>
      </c>
      <c r="AG2276" s="1">
        <v>3.0318885748246899E-2</v>
      </c>
    </row>
    <row r="2277" spans="1:33" x14ac:dyDescent="0.2">
      <c r="A2277" s="1">
        <v>2458.8038243626102</v>
      </c>
      <c r="B2277">
        <v>197.51</v>
      </c>
      <c r="C2277">
        <v>1</v>
      </c>
      <c r="D2277">
        <v>34.062030999999998</v>
      </c>
      <c r="E2277">
        <v>2.39</v>
      </c>
      <c r="F2277">
        <v>803</v>
      </c>
      <c r="G2277">
        <v>672</v>
      </c>
      <c r="H2277">
        <v>988</v>
      </c>
      <c r="I2277">
        <v>12865</v>
      </c>
      <c r="J2277">
        <v>1856</v>
      </c>
      <c r="K2277">
        <v>22631</v>
      </c>
      <c r="L2277">
        <v>364645</v>
      </c>
      <c r="M2277">
        <v>4635</v>
      </c>
      <c r="N2277">
        <v>1297</v>
      </c>
      <c r="O2277">
        <v>27773</v>
      </c>
      <c r="P2277">
        <v>5542</v>
      </c>
      <c r="R2277">
        <v>207964</v>
      </c>
      <c r="S2277">
        <v>51536</v>
      </c>
      <c r="T2277">
        <v>259500</v>
      </c>
      <c r="U2277" s="1">
        <v>4.0353151195281001</v>
      </c>
      <c r="V2277" s="1"/>
      <c r="W2277" s="1">
        <v>4.5668852477663202E-3</v>
      </c>
      <c r="X2277" s="1">
        <v>3.8218516643822799E-3</v>
      </c>
      <c r="Y2277" s="1">
        <v>5.6190319113239399E-3</v>
      </c>
      <c r="Z2277" s="1">
        <v>7.3166847711723201E-2</v>
      </c>
      <c r="AA2277" s="1">
        <v>1.0555590311150999E-2</v>
      </c>
      <c r="AB2277" s="1">
        <v>0.12870881698904099</v>
      </c>
      <c r="AC2277" s="1">
        <v>2.0738379466647001</v>
      </c>
      <c r="AD2277" s="1">
        <v>2.6360539381565299E-2</v>
      </c>
      <c r="AE2277" s="1">
        <v>7.3764012034282902E-3</v>
      </c>
      <c r="AF2277" s="1">
        <v>0.15795280695667999</v>
      </c>
      <c r="AG2277" s="1">
        <v>3.1518901672628802E-2</v>
      </c>
    </row>
    <row r="2278" spans="1:33" x14ac:dyDescent="0.2">
      <c r="A2278" s="1">
        <v>2459.0878186968898</v>
      </c>
      <c r="B2278">
        <v>200.01</v>
      </c>
      <c r="C2278">
        <v>1</v>
      </c>
      <c r="D2278">
        <v>34.569144000000001</v>
      </c>
      <c r="E2278">
        <v>2.36</v>
      </c>
      <c r="F2278">
        <v>831</v>
      </c>
      <c r="G2278">
        <v>776</v>
      </c>
      <c r="H2278">
        <v>1057</v>
      </c>
      <c r="I2278">
        <v>12238</v>
      </c>
      <c r="J2278">
        <v>1614</v>
      </c>
      <c r="K2278">
        <v>19258</v>
      </c>
      <c r="L2278">
        <v>377669</v>
      </c>
      <c r="M2278">
        <v>4547</v>
      </c>
      <c r="N2278">
        <v>1455</v>
      </c>
      <c r="O2278">
        <v>27931</v>
      </c>
      <c r="P2278">
        <v>5680</v>
      </c>
      <c r="R2278">
        <v>212823</v>
      </c>
      <c r="S2278">
        <v>53776</v>
      </c>
      <c r="T2278">
        <v>266599</v>
      </c>
      <c r="U2278" s="1">
        <v>3.9575833085391299</v>
      </c>
      <c r="V2278" s="1"/>
      <c r="W2278" s="1">
        <v>4.7261290671155804E-3</v>
      </c>
      <c r="X2278" s="1">
        <v>4.4133287076795298E-3</v>
      </c>
      <c r="Y2278" s="1">
        <v>6.0114541804346198E-3</v>
      </c>
      <c r="Z2278" s="1">
        <v>6.9600923614152196E-2</v>
      </c>
      <c r="AA2278" s="1">
        <v>9.17926872963243E-3</v>
      </c>
      <c r="AB2278" s="1">
        <v>0.10952562403671701</v>
      </c>
      <c r="AC2278" s="1">
        <v>2.14790907177915</v>
      </c>
      <c r="AD2278" s="1">
        <v>2.5860058806467599E-2</v>
      </c>
      <c r="AE2278" s="1">
        <v>8.2749913268991195E-3</v>
      </c>
      <c r="AF2278" s="1">
        <v>0.158851397080151</v>
      </c>
      <c r="AG2278" s="1">
        <v>3.23037462108502E-2</v>
      </c>
    </row>
    <row r="2279" spans="1:33" x14ac:dyDescent="0.2">
      <c r="A2279" s="1">
        <v>2459.3718130311699</v>
      </c>
      <c r="B2279">
        <v>202.51</v>
      </c>
      <c r="C2279">
        <v>1</v>
      </c>
      <c r="D2279">
        <v>30.999424000000001</v>
      </c>
      <c r="E2279">
        <v>2.12</v>
      </c>
      <c r="F2279">
        <v>674</v>
      </c>
      <c r="G2279">
        <v>693</v>
      </c>
      <c r="H2279">
        <v>980</v>
      </c>
      <c r="I2279">
        <v>10327</v>
      </c>
      <c r="J2279">
        <v>1593</v>
      </c>
      <c r="K2279">
        <v>17289</v>
      </c>
      <c r="L2279">
        <v>360187</v>
      </c>
      <c r="M2279">
        <v>4570</v>
      </c>
      <c r="N2279">
        <v>1276</v>
      </c>
      <c r="O2279">
        <v>24421</v>
      </c>
      <c r="P2279">
        <v>4822</v>
      </c>
      <c r="R2279">
        <v>185316</v>
      </c>
      <c r="S2279">
        <v>46495</v>
      </c>
      <c r="T2279">
        <v>231811</v>
      </c>
      <c r="U2279" s="1">
        <v>3.9857188945047901</v>
      </c>
      <c r="V2279" s="1"/>
      <c r="W2279" s="1">
        <v>3.8332262229072199E-3</v>
      </c>
      <c r="X2279" s="1">
        <v>3.9412845288942198E-3</v>
      </c>
      <c r="Y2279" s="1">
        <v>5.5735336772241503E-3</v>
      </c>
      <c r="Z2279" s="1">
        <v>5.8732532943565098E-2</v>
      </c>
      <c r="AA2279" s="1">
        <v>9.0598358651204896E-3</v>
      </c>
      <c r="AB2279" s="1">
        <v>9.8327371168906497E-2</v>
      </c>
      <c r="AC2279" s="1">
        <v>2.0484840557125898</v>
      </c>
      <c r="AD2279" s="1">
        <v>2.59908662295045E-2</v>
      </c>
      <c r="AE2279" s="1">
        <v>7.2569683389163498E-3</v>
      </c>
      <c r="AF2279" s="1">
        <v>0.13888904686886799</v>
      </c>
      <c r="AG2279" s="1">
        <v>2.7424060603647799E-2</v>
      </c>
    </row>
    <row r="2280" spans="1:33" x14ac:dyDescent="0.2">
      <c r="A2280" s="1">
        <v>2459.6558073654401</v>
      </c>
      <c r="B2280">
        <v>205.01</v>
      </c>
      <c r="C2280">
        <v>1</v>
      </c>
      <c r="D2280">
        <v>33.397204000000002</v>
      </c>
      <c r="E2280">
        <v>2.34</v>
      </c>
      <c r="F2280">
        <v>733</v>
      </c>
      <c r="G2280">
        <v>774</v>
      </c>
      <c r="H2280">
        <v>1122</v>
      </c>
      <c r="I2280">
        <v>9933</v>
      </c>
      <c r="J2280">
        <v>1753</v>
      </c>
      <c r="K2280">
        <v>17241</v>
      </c>
      <c r="L2280">
        <v>378063</v>
      </c>
      <c r="M2280">
        <v>4460</v>
      </c>
      <c r="N2280">
        <v>1630</v>
      </c>
      <c r="O2280">
        <v>24907</v>
      </c>
      <c r="P2280">
        <v>5150</v>
      </c>
      <c r="R2280">
        <v>203105</v>
      </c>
      <c r="S2280">
        <v>49785</v>
      </c>
      <c r="T2280">
        <v>252890</v>
      </c>
      <c r="U2280" s="1">
        <v>4.0796424625891303</v>
      </c>
      <c r="V2280" s="1"/>
      <c r="W2280" s="1">
        <v>4.1687756993931697E-3</v>
      </c>
      <c r="X2280" s="1">
        <v>4.4019541491545902E-3</v>
      </c>
      <c r="Y2280" s="1">
        <v>6.38112733249541E-3</v>
      </c>
      <c r="Z2280" s="1">
        <v>5.6491744914150502E-2</v>
      </c>
      <c r="AA2280" s="1">
        <v>9.9698005471162594E-3</v>
      </c>
      <c r="AB2280" s="1">
        <v>9.8054381764307794E-2</v>
      </c>
      <c r="AC2280" s="1">
        <v>2.15014985980857</v>
      </c>
      <c r="AD2280" s="1">
        <v>2.5365265510632399E-2</v>
      </c>
      <c r="AE2280" s="1">
        <v>9.2702651978320092E-3</v>
      </c>
      <c r="AF2280" s="1">
        <v>0.141653064590431</v>
      </c>
      <c r="AG2280" s="1">
        <v>2.9289488201739201E-2</v>
      </c>
    </row>
    <row r="2281" spans="1:33" x14ac:dyDescent="0.2">
      <c r="A2281" s="1">
        <v>2459.9398016997202</v>
      </c>
      <c r="B2281">
        <v>207.51</v>
      </c>
      <c r="C2281">
        <v>1</v>
      </c>
      <c r="D2281">
        <v>34.443278999999997</v>
      </c>
      <c r="E2281">
        <v>2.4</v>
      </c>
      <c r="F2281">
        <v>875</v>
      </c>
      <c r="G2281">
        <v>849</v>
      </c>
      <c r="H2281">
        <v>1078</v>
      </c>
      <c r="I2281">
        <v>10500</v>
      </c>
      <c r="J2281">
        <v>1824</v>
      </c>
      <c r="K2281">
        <v>18003</v>
      </c>
      <c r="L2281">
        <v>411530</v>
      </c>
      <c r="M2281">
        <v>4784</v>
      </c>
      <c r="N2281">
        <v>1350</v>
      </c>
      <c r="O2281">
        <v>25621</v>
      </c>
      <c r="P2281">
        <v>5047</v>
      </c>
      <c r="R2281">
        <v>202579</v>
      </c>
      <c r="S2281">
        <v>50472</v>
      </c>
      <c r="T2281">
        <v>253051</v>
      </c>
      <c r="U2281" s="1">
        <v>4.0136907592328397</v>
      </c>
      <c r="V2281" s="1"/>
      <c r="W2281" s="1">
        <v>4.9763693546644198E-3</v>
      </c>
      <c r="X2281" s="1">
        <v>4.8285000938401096E-3</v>
      </c>
      <c r="Y2281" s="1">
        <v>6.1308870449465697E-3</v>
      </c>
      <c r="Z2281" s="1">
        <v>5.9716432255973097E-2</v>
      </c>
      <c r="AA2281" s="1">
        <v>1.03735973747519E-2</v>
      </c>
      <c r="AB2281" s="1">
        <v>0.102388088562313</v>
      </c>
      <c r="AC2281" s="1">
        <v>2.3404860348857701</v>
      </c>
      <c r="AD2281" s="1">
        <v>2.72079439916738E-2</v>
      </c>
      <c r="AE2281" s="1">
        <v>7.6778270043393899E-3</v>
      </c>
      <c r="AF2281" s="1">
        <v>0.145713781983837</v>
      </c>
      <c r="AG2281" s="1">
        <v>2.87036984377044E-2</v>
      </c>
    </row>
    <row r="2282" spans="1:33" x14ac:dyDescent="0.2">
      <c r="A2282" s="1">
        <v>2460.2237960339999</v>
      </c>
      <c r="B2282">
        <v>210.01</v>
      </c>
      <c r="C2282">
        <v>1</v>
      </c>
      <c r="D2282">
        <v>34.548195</v>
      </c>
      <c r="E2282">
        <v>2.5299999999999998</v>
      </c>
      <c r="F2282">
        <v>707</v>
      </c>
      <c r="G2282">
        <v>863</v>
      </c>
      <c r="H2282">
        <v>958</v>
      </c>
      <c r="I2282">
        <v>9822</v>
      </c>
      <c r="J2282">
        <v>1542</v>
      </c>
      <c r="K2282">
        <v>20220</v>
      </c>
      <c r="L2282">
        <v>413316</v>
      </c>
      <c r="M2282">
        <v>5149</v>
      </c>
      <c r="N2282">
        <v>1224</v>
      </c>
      <c r="O2282">
        <v>25697</v>
      </c>
      <c r="P2282">
        <v>5163</v>
      </c>
      <c r="R2282">
        <v>205899</v>
      </c>
      <c r="S2282">
        <v>50479</v>
      </c>
      <c r="T2282">
        <v>256378</v>
      </c>
      <c r="U2282" s="1">
        <v>4.0789040987341298</v>
      </c>
      <c r="V2282" s="1"/>
      <c r="W2282" s="1">
        <v>4.0209064385688499E-3</v>
      </c>
      <c r="X2282" s="1">
        <v>4.9081220035147397E-3</v>
      </c>
      <c r="Y2282" s="1">
        <v>5.4484135334497297E-3</v>
      </c>
      <c r="Z2282" s="1">
        <v>5.5860456916015898E-2</v>
      </c>
      <c r="AA2282" s="1">
        <v>8.7697846227343303E-3</v>
      </c>
      <c r="AB2282" s="1">
        <v>0.114996786687217</v>
      </c>
      <c r="AC2282" s="1">
        <v>2.3506435156485499</v>
      </c>
      <c r="AD2282" s="1">
        <v>2.9283800922476701E-2</v>
      </c>
      <c r="AE2282" s="1">
        <v>6.9612298172677198E-3</v>
      </c>
      <c r="AF2282" s="1">
        <v>0.146146015207785</v>
      </c>
      <c r="AG2282" s="1">
        <v>2.9363422832151299E-2</v>
      </c>
    </row>
    <row r="2283" spans="1:33" x14ac:dyDescent="0.2">
      <c r="A2283" s="1">
        <v>2460.50779036828</v>
      </c>
      <c r="B2283">
        <v>212.51</v>
      </c>
      <c r="C2283">
        <v>1</v>
      </c>
      <c r="D2283">
        <v>34.436095000000002</v>
      </c>
      <c r="E2283">
        <v>2.5</v>
      </c>
      <c r="F2283">
        <v>769</v>
      </c>
      <c r="G2283">
        <v>917</v>
      </c>
      <c r="H2283">
        <v>987</v>
      </c>
      <c r="I2283">
        <v>11048</v>
      </c>
      <c r="J2283">
        <v>1779</v>
      </c>
      <c r="K2283">
        <v>20656</v>
      </c>
      <c r="L2283">
        <v>438750</v>
      </c>
      <c r="M2283">
        <v>5515</v>
      </c>
      <c r="N2283">
        <v>1653</v>
      </c>
      <c r="O2283">
        <v>25236</v>
      </c>
      <c r="P2283">
        <v>4992</v>
      </c>
      <c r="R2283">
        <v>196745</v>
      </c>
      <c r="S2283">
        <v>49709</v>
      </c>
      <c r="T2283">
        <v>246454</v>
      </c>
      <c r="U2283" s="1">
        <v>3.9579351827636802</v>
      </c>
      <c r="V2283" s="1"/>
      <c r="W2283" s="1">
        <v>4.3735177528422204E-3</v>
      </c>
      <c r="X2283" s="1">
        <v>5.2152350836883197E-3</v>
      </c>
      <c r="Y2283" s="1">
        <v>5.6133446320614701E-3</v>
      </c>
      <c r="Z2283" s="1">
        <v>6.2833061291808601E-2</v>
      </c>
      <c r="AA2283" s="1">
        <v>1.0117669807940601E-2</v>
      </c>
      <c r="AB2283" s="1">
        <v>0.117476440445655</v>
      </c>
      <c r="AC2283" s="1">
        <v>2.4952937764102998</v>
      </c>
      <c r="AD2283" s="1">
        <v>3.1365345132542001E-2</v>
      </c>
      <c r="AE2283" s="1">
        <v>9.4010726208688996E-3</v>
      </c>
      <c r="AF2283" s="1">
        <v>0.14352417946778401</v>
      </c>
      <c r="AG2283" s="1">
        <v>2.8390898078268299E-2</v>
      </c>
    </row>
    <row r="2284" spans="1:33" x14ac:dyDescent="0.2">
      <c r="A2284" s="1">
        <v>2460.7917847025601</v>
      </c>
      <c r="B2284">
        <v>215.01</v>
      </c>
      <c r="C2284">
        <v>1</v>
      </c>
      <c r="D2284">
        <v>34.223714000000001</v>
      </c>
      <c r="E2284">
        <v>2.4500000000000002</v>
      </c>
      <c r="F2284">
        <v>760</v>
      </c>
      <c r="G2284">
        <v>1059</v>
      </c>
      <c r="H2284">
        <v>1006</v>
      </c>
      <c r="I2284">
        <v>13592</v>
      </c>
      <c r="J2284">
        <v>1527</v>
      </c>
      <c r="K2284">
        <v>20291</v>
      </c>
      <c r="L2284">
        <v>434472</v>
      </c>
      <c r="M2284">
        <v>5780</v>
      </c>
      <c r="N2284">
        <v>1552</v>
      </c>
      <c r="O2284">
        <v>26507</v>
      </c>
      <c r="P2284">
        <v>4822</v>
      </c>
      <c r="R2284">
        <v>194967</v>
      </c>
      <c r="S2284">
        <v>49352</v>
      </c>
      <c r="T2284">
        <v>244319</v>
      </c>
      <c r="U2284" s="1">
        <v>3.9505389852488202</v>
      </c>
      <c r="V2284" s="1"/>
      <c r="W2284" s="1">
        <v>4.3223322394799601E-3</v>
      </c>
      <c r="X2284" s="1">
        <v>6.0228287389595698E-3</v>
      </c>
      <c r="Y2284" s="1">
        <v>5.7214029380484701E-3</v>
      </c>
      <c r="Z2284" s="1">
        <v>7.7301499735541498E-2</v>
      </c>
      <c r="AA2284" s="1">
        <v>8.6844754337972296E-3</v>
      </c>
      <c r="AB2284" s="1">
        <v>0.115400583514852</v>
      </c>
      <c r="AC2284" s="1">
        <v>2.4709635957254399</v>
      </c>
      <c r="AD2284" s="1">
        <v>3.2872474137097603E-2</v>
      </c>
      <c r="AE2284" s="1">
        <v>8.82665741535907E-3</v>
      </c>
      <c r="AF2284" s="1">
        <v>0.15075271141038801</v>
      </c>
      <c r="AG2284" s="1">
        <v>2.7424060603647799E-2</v>
      </c>
    </row>
    <row r="2285" spans="1:33" x14ac:dyDescent="0.2">
      <c r="A2285" s="1">
        <v>2461.0757790368302</v>
      </c>
      <c r="B2285">
        <v>217.51</v>
      </c>
      <c r="C2285">
        <v>1</v>
      </c>
      <c r="D2285">
        <v>34.630809999999997</v>
      </c>
      <c r="E2285">
        <v>2.5499999999999998</v>
      </c>
      <c r="F2285">
        <v>835</v>
      </c>
      <c r="G2285">
        <v>1102</v>
      </c>
      <c r="H2285">
        <v>1087</v>
      </c>
      <c r="I2285">
        <v>13648</v>
      </c>
      <c r="J2285">
        <v>1641</v>
      </c>
      <c r="K2285">
        <v>22990</v>
      </c>
      <c r="L2285">
        <v>461258</v>
      </c>
      <c r="M2285">
        <v>5218</v>
      </c>
      <c r="N2285">
        <v>1369</v>
      </c>
      <c r="O2285">
        <v>26977</v>
      </c>
      <c r="P2285">
        <v>4755</v>
      </c>
      <c r="R2285">
        <v>193936</v>
      </c>
      <c r="S2285">
        <v>50316</v>
      </c>
      <c r="T2285">
        <v>244252</v>
      </c>
      <c r="U2285" s="1">
        <v>3.8543604420065201</v>
      </c>
      <c r="V2285" s="1"/>
      <c r="W2285" s="1">
        <v>4.7488781841654804E-3</v>
      </c>
      <c r="X2285" s="1">
        <v>6.2673817472459403E-3</v>
      </c>
      <c r="Y2285" s="1">
        <v>6.18207255830883E-3</v>
      </c>
      <c r="Z2285" s="1">
        <v>7.7619987374240001E-2</v>
      </c>
      <c r="AA2285" s="1">
        <v>9.3328252697192204E-3</v>
      </c>
      <c r="AB2285" s="1">
        <v>0.13075055024426899</v>
      </c>
      <c r="AC2285" s="1">
        <v>2.6233030580500598</v>
      </c>
      <c r="AD2285" s="1">
        <v>2.96762231915874E-2</v>
      </c>
      <c r="AE2285" s="1">
        <v>7.7858853103263898E-3</v>
      </c>
      <c r="AF2285" s="1">
        <v>0.15342573266375101</v>
      </c>
      <c r="AG2285" s="1">
        <v>2.7043012893062102E-2</v>
      </c>
    </row>
    <row r="2286" spans="1:33" x14ac:dyDescent="0.2">
      <c r="A2286" s="1">
        <v>2461.3597733711099</v>
      </c>
      <c r="B2286">
        <v>220.01</v>
      </c>
      <c r="C2286">
        <v>1</v>
      </c>
      <c r="D2286">
        <v>34.544274999999999</v>
      </c>
      <c r="E2286">
        <v>2.58</v>
      </c>
      <c r="F2286">
        <v>794</v>
      </c>
      <c r="G2286">
        <v>1011</v>
      </c>
      <c r="H2286">
        <v>1056</v>
      </c>
      <c r="I2286">
        <v>12283</v>
      </c>
      <c r="J2286">
        <v>1668</v>
      </c>
      <c r="K2286">
        <v>22068</v>
      </c>
      <c r="L2286">
        <v>443471</v>
      </c>
      <c r="M2286">
        <v>5145</v>
      </c>
      <c r="N2286">
        <v>1501</v>
      </c>
      <c r="O2286">
        <v>25687</v>
      </c>
      <c r="P2286">
        <v>4954</v>
      </c>
      <c r="R2286">
        <v>197056</v>
      </c>
      <c r="S2286">
        <v>50102</v>
      </c>
      <c r="T2286">
        <v>247158</v>
      </c>
      <c r="U2286" s="1">
        <v>3.93309648317432</v>
      </c>
      <c r="V2286" s="1"/>
      <c r="W2286" s="1">
        <v>4.5156997344040599E-3</v>
      </c>
      <c r="X2286" s="1">
        <v>5.7498393343608399E-3</v>
      </c>
      <c r="Y2286" s="1">
        <v>6.00576690117215E-3</v>
      </c>
      <c r="Z2286" s="1">
        <v>6.9856851180963506E-2</v>
      </c>
      <c r="AA2286" s="1">
        <v>9.4863818098060108E-3</v>
      </c>
      <c r="AB2286" s="1">
        <v>0.125506878764268</v>
      </c>
      <c r="AC2286" s="1">
        <v>2.52214342180844</v>
      </c>
      <c r="AD2286" s="1">
        <v>2.9261051805426801E-2</v>
      </c>
      <c r="AE2286" s="1">
        <v>8.5366061729729107E-3</v>
      </c>
      <c r="AF2286" s="1">
        <v>0.14608914241515999</v>
      </c>
      <c r="AG2286" s="1">
        <v>2.8174781466294301E-2</v>
      </c>
    </row>
    <row r="2287" spans="1:33" x14ac:dyDescent="0.2">
      <c r="A2287" s="1">
        <v>2461.64376770539</v>
      </c>
      <c r="B2287">
        <v>222.51</v>
      </c>
      <c r="C2287">
        <v>1</v>
      </c>
      <c r="D2287">
        <v>34.754776</v>
      </c>
      <c r="E2287">
        <v>2.44</v>
      </c>
      <c r="F2287">
        <v>712</v>
      </c>
      <c r="G2287">
        <v>919</v>
      </c>
      <c r="H2287">
        <v>988</v>
      </c>
      <c r="I2287">
        <v>11047</v>
      </c>
      <c r="J2287">
        <v>1515</v>
      </c>
      <c r="K2287">
        <v>22817</v>
      </c>
      <c r="L2287">
        <v>438969</v>
      </c>
      <c r="M2287">
        <v>4911</v>
      </c>
      <c r="N2287">
        <v>1208</v>
      </c>
      <c r="O2287">
        <v>24975</v>
      </c>
      <c r="P2287">
        <v>4730</v>
      </c>
      <c r="R2287">
        <v>201536</v>
      </c>
      <c r="S2287">
        <v>49756</v>
      </c>
      <c r="T2287">
        <v>251292</v>
      </c>
      <c r="U2287" s="1">
        <v>4.0504863735026904</v>
      </c>
      <c r="V2287" s="1"/>
      <c r="W2287" s="1">
        <v>4.0493428348812198E-3</v>
      </c>
      <c r="X2287" s="1">
        <v>5.2266096422132601E-3</v>
      </c>
      <c r="Y2287" s="1">
        <v>5.6190319113239399E-3</v>
      </c>
      <c r="Z2287" s="1">
        <v>6.2827374012546094E-2</v>
      </c>
      <c r="AA2287" s="1">
        <v>8.6162280826475399E-3</v>
      </c>
      <c r="AB2287" s="1">
        <v>0.12976665093186099</v>
      </c>
      <c r="AC2287" s="1">
        <v>2.49653929056878</v>
      </c>
      <c r="AD2287" s="1">
        <v>2.7930228458008001E-2</v>
      </c>
      <c r="AE2287" s="1">
        <v>6.8702333490681397E-3</v>
      </c>
      <c r="AF2287" s="1">
        <v>0.14203979958027901</v>
      </c>
      <c r="AG2287" s="1">
        <v>2.6900830911500199E-2</v>
      </c>
    </row>
    <row r="2288" spans="1:33" x14ac:dyDescent="0.2">
      <c r="A2288" s="1">
        <v>2461.9277620396701</v>
      </c>
      <c r="B2288">
        <v>225.01</v>
      </c>
      <c r="C2288">
        <v>1</v>
      </c>
      <c r="D2288">
        <v>34.866692</v>
      </c>
      <c r="E2288">
        <v>2.76</v>
      </c>
      <c r="F2288">
        <v>830</v>
      </c>
      <c r="G2288">
        <v>969</v>
      </c>
      <c r="H2288">
        <v>1058</v>
      </c>
      <c r="I2288">
        <v>10740</v>
      </c>
      <c r="J2288">
        <v>1555</v>
      </c>
      <c r="K2288">
        <v>23155</v>
      </c>
      <c r="L2288">
        <v>441007</v>
      </c>
      <c r="M2288">
        <v>4336</v>
      </c>
      <c r="N2288">
        <v>1622</v>
      </c>
      <c r="O2288">
        <v>25227</v>
      </c>
      <c r="P2288">
        <v>5446</v>
      </c>
      <c r="R2288">
        <v>199351</v>
      </c>
      <c r="S2288">
        <v>50570</v>
      </c>
      <c r="T2288">
        <v>249921</v>
      </c>
      <c r="U2288" s="1">
        <v>3.9420802847538101</v>
      </c>
      <c r="V2288" s="1"/>
      <c r="W2288" s="1">
        <v>4.7204417878531097E-3</v>
      </c>
      <c r="X2288" s="1">
        <v>5.51097360533694E-3</v>
      </c>
      <c r="Y2288" s="1">
        <v>6.0171414596971E-3</v>
      </c>
      <c r="Z2288" s="1">
        <v>6.1081379278966702E-2</v>
      </c>
      <c r="AA2288" s="1">
        <v>8.8437192531464898E-3</v>
      </c>
      <c r="AB2288" s="1">
        <v>0.13168895132257699</v>
      </c>
      <c r="AC2288" s="1">
        <v>2.5081299657057099</v>
      </c>
      <c r="AD2288" s="1">
        <v>2.4660042882085599E-2</v>
      </c>
      <c r="AE2288" s="1">
        <v>9.2247669637322196E-3</v>
      </c>
      <c r="AF2288" s="1">
        <v>0.14347299395442201</v>
      </c>
      <c r="AG2288" s="1">
        <v>3.0972922863431399E-2</v>
      </c>
    </row>
    <row r="2289" spans="1:33" x14ac:dyDescent="0.2">
      <c r="A2289" s="1">
        <v>2462.2117563739498</v>
      </c>
      <c r="B2289">
        <v>227.51</v>
      </c>
      <c r="C2289">
        <v>1</v>
      </c>
      <c r="D2289">
        <v>34.789892000000002</v>
      </c>
      <c r="E2289">
        <v>2.52</v>
      </c>
      <c r="F2289">
        <v>751</v>
      </c>
      <c r="G2289">
        <v>958</v>
      </c>
      <c r="H2289">
        <v>877</v>
      </c>
      <c r="I2289">
        <v>10518</v>
      </c>
      <c r="J2289">
        <v>1583</v>
      </c>
      <c r="K2289">
        <v>22246</v>
      </c>
      <c r="L2289">
        <v>426091</v>
      </c>
      <c r="M2289">
        <v>4460</v>
      </c>
      <c r="N2289">
        <v>1751</v>
      </c>
      <c r="O2289">
        <v>23611</v>
      </c>
      <c r="P2289">
        <v>4321</v>
      </c>
      <c r="R2289">
        <v>202676</v>
      </c>
      <c r="S2289">
        <v>50185</v>
      </c>
      <c r="T2289">
        <v>252861</v>
      </c>
      <c r="U2289" s="1">
        <v>4.0385772641227504</v>
      </c>
      <c r="V2289" s="1"/>
      <c r="W2289" s="1">
        <v>4.2711467261176903E-3</v>
      </c>
      <c r="X2289" s="1">
        <v>5.4484135334497297E-3</v>
      </c>
      <c r="Y2289" s="1">
        <v>4.9877439131893698E-3</v>
      </c>
      <c r="Z2289" s="1">
        <v>5.9818803282697598E-2</v>
      </c>
      <c r="AA2289" s="1">
        <v>9.00296307249575E-3</v>
      </c>
      <c r="AB2289" s="1">
        <v>0.126519214472988</v>
      </c>
      <c r="AC2289" s="1">
        <v>2.42329850822665</v>
      </c>
      <c r="AD2289" s="1">
        <v>2.5365265510632399E-2</v>
      </c>
      <c r="AE2289" s="1">
        <v>9.9584259885913198E-3</v>
      </c>
      <c r="AF2289" s="1">
        <v>0.13428235066626501</v>
      </c>
      <c r="AG2289" s="1">
        <v>2.4574733693148498E-2</v>
      </c>
    </row>
    <row r="2290" spans="1:33" x14ac:dyDescent="0.2">
      <c r="A2290" s="1">
        <v>2462.4957507082199</v>
      </c>
      <c r="B2290">
        <v>230.01</v>
      </c>
      <c r="C2290">
        <v>1</v>
      </c>
      <c r="D2290">
        <v>34.635959999999997</v>
      </c>
      <c r="E2290">
        <v>2.41</v>
      </c>
      <c r="F2290">
        <v>835</v>
      </c>
      <c r="G2290">
        <v>895</v>
      </c>
      <c r="H2290">
        <v>1026</v>
      </c>
      <c r="I2290">
        <v>9493</v>
      </c>
      <c r="J2290">
        <v>1759</v>
      </c>
      <c r="K2290">
        <v>21031</v>
      </c>
      <c r="L2290">
        <v>412365</v>
      </c>
      <c r="M2290">
        <v>4444</v>
      </c>
      <c r="N2290">
        <v>1693</v>
      </c>
      <c r="O2290">
        <v>23198</v>
      </c>
      <c r="P2290">
        <v>5199</v>
      </c>
      <c r="R2290">
        <v>205029</v>
      </c>
      <c r="S2290">
        <v>50631</v>
      </c>
      <c r="T2290">
        <v>255660</v>
      </c>
      <c r="U2290" s="1">
        <v>4.0494756177045703</v>
      </c>
      <c r="V2290" s="1"/>
      <c r="W2290" s="1">
        <v>4.7488781841654804E-3</v>
      </c>
      <c r="X2290" s="1">
        <v>5.0901149399138999E-3</v>
      </c>
      <c r="Y2290" s="1">
        <v>5.8351485232979398E-3</v>
      </c>
      <c r="Z2290" s="1">
        <v>5.3989342038662097E-2</v>
      </c>
      <c r="AA2290" s="1">
        <v>1.0003924222691101E-2</v>
      </c>
      <c r="AB2290" s="1">
        <v>0.119609170169083</v>
      </c>
      <c r="AC2290" s="1">
        <v>2.3452349130699401</v>
      </c>
      <c r="AD2290" s="1">
        <v>2.5274269042432799E-2</v>
      </c>
      <c r="AE2290" s="1">
        <v>9.6285637913678494E-3</v>
      </c>
      <c r="AF2290" s="1">
        <v>0.13193350433086301</v>
      </c>
      <c r="AG2290" s="1">
        <v>2.95681648856004E-2</v>
      </c>
    </row>
    <row r="2291" spans="1:33" x14ac:dyDescent="0.2">
      <c r="A2291" s="1">
        <v>2462.7797450425001</v>
      </c>
      <c r="B2291">
        <v>232.51</v>
      </c>
      <c r="C2291">
        <v>1</v>
      </c>
      <c r="D2291">
        <v>34.696727000000003</v>
      </c>
      <c r="E2291">
        <v>2.4700000000000002</v>
      </c>
      <c r="F2291">
        <v>798</v>
      </c>
      <c r="G2291">
        <v>893</v>
      </c>
      <c r="H2291">
        <v>1071</v>
      </c>
      <c r="I2291">
        <v>10016</v>
      </c>
      <c r="J2291">
        <v>1759</v>
      </c>
      <c r="K2291">
        <v>20269</v>
      </c>
      <c r="L2291">
        <v>413475</v>
      </c>
      <c r="M2291">
        <v>4430</v>
      </c>
      <c r="N2291">
        <v>1362</v>
      </c>
      <c r="O2291">
        <v>23055</v>
      </c>
      <c r="P2291">
        <v>5100</v>
      </c>
      <c r="R2291">
        <v>205374</v>
      </c>
      <c r="S2291">
        <v>50328</v>
      </c>
      <c r="T2291">
        <v>255702</v>
      </c>
      <c r="U2291" s="1">
        <v>4.0807105388650502</v>
      </c>
      <c r="V2291" s="1"/>
      <c r="W2291" s="1">
        <v>4.5384488514539504E-3</v>
      </c>
      <c r="X2291" s="1">
        <v>5.0787403813889499E-3</v>
      </c>
      <c r="Y2291" s="1">
        <v>6.0910760901092499E-3</v>
      </c>
      <c r="Z2291" s="1">
        <v>5.6963789092935799E-2</v>
      </c>
      <c r="AA2291" s="1">
        <v>1.0003924222691101E-2</v>
      </c>
      <c r="AB2291" s="1">
        <v>0.115275463371078</v>
      </c>
      <c r="AC2291" s="1">
        <v>2.3515477930512798</v>
      </c>
      <c r="AD2291" s="1">
        <v>2.5194647132758201E-2</v>
      </c>
      <c r="AE2291" s="1">
        <v>7.7460743554890804E-3</v>
      </c>
      <c r="AF2291" s="1">
        <v>0.13112022339632901</v>
      </c>
      <c r="AG2291" s="1">
        <v>2.9005124238615499E-2</v>
      </c>
    </row>
    <row r="2292" spans="1:33" x14ac:dyDescent="0.2">
      <c r="A2292" s="1">
        <v>2463.0637393767802</v>
      </c>
      <c r="B2292">
        <v>235.01</v>
      </c>
      <c r="C2292">
        <v>1</v>
      </c>
      <c r="D2292">
        <v>34.385229000000002</v>
      </c>
      <c r="E2292">
        <v>2.48</v>
      </c>
      <c r="F2292">
        <v>783</v>
      </c>
      <c r="G2292">
        <v>887</v>
      </c>
      <c r="H2292">
        <v>1014</v>
      </c>
      <c r="I2292">
        <v>9138</v>
      </c>
      <c r="J2292">
        <v>1867</v>
      </c>
      <c r="K2292">
        <v>20322</v>
      </c>
      <c r="L2292">
        <v>391089</v>
      </c>
      <c r="M2292">
        <v>4099</v>
      </c>
      <c r="N2292">
        <v>1768</v>
      </c>
      <c r="O2292">
        <v>23755</v>
      </c>
      <c r="P2292">
        <v>5336</v>
      </c>
      <c r="R2292">
        <v>206124</v>
      </c>
      <c r="S2292">
        <v>50873</v>
      </c>
      <c r="T2292">
        <v>256997</v>
      </c>
      <c r="U2292" s="1">
        <v>4.0517366776089503</v>
      </c>
      <c r="V2292" s="1"/>
      <c r="W2292" s="1">
        <v>4.4531396625168496E-3</v>
      </c>
      <c r="X2292" s="1">
        <v>5.0446167058141103E-3</v>
      </c>
      <c r="Y2292" s="1">
        <v>5.7669011721482597E-3</v>
      </c>
      <c r="Z2292" s="1">
        <v>5.1970357900484002E-2</v>
      </c>
      <c r="AA2292" s="1">
        <v>1.0618150383038301E-2</v>
      </c>
      <c r="AB2292" s="1">
        <v>0.11557688917198899</v>
      </c>
      <c r="AC2292" s="1">
        <v>2.2242323594815501</v>
      </c>
      <c r="AD2292" s="1">
        <v>2.3312157696879401E-2</v>
      </c>
      <c r="AE2292" s="1">
        <v>1.00551097360534E-2</v>
      </c>
      <c r="AF2292" s="1">
        <v>0.13510131888006099</v>
      </c>
      <c r="AG2292" s="1">
        <v>3.0347322144559302E-2</v>
      </c>
    </row>
    <row r="2293" spans="1:33" x14ac:dyDescent="0.2">
      <c r="A2293" s="1">
        <v>2463.3477337110598</v>
      </c>
      <c r="B2293">
        <v>237.51</v>
      </c>
      <c r="C2293">
        <v>1</v>
      </c>
      <c r="D2293">
        <v>34.566960000000002</v>
      </c>
      <c r="E2293">
        <v>2.48</v>
      </c>
      <c r="F2293">
        <v>948</v>
      </c>
      <c r="G2293">
        <v>776</v>
      </c>
      <c r="H2293">
        <v>1050</v>
      </c>
      <c r="I2293">
        <v>9068</v>
      </c>
      <c r="J2293">
        <v>2007</v>
      </c>
      <c r="K2293">
        <v>17649</v>
      </c>
      <c r="L2293">
        <v>404260</v>
      </c>
      <c r="M2293">
        <v>3980</v>
      </c>
      <c r="N2293">
        <v>1588</v>
      </c>
      <c r="O2293">
        <v>23058</v>
      </c>
      <c r="P2293">
        <v>6271</v>
      </c>
      <c r="R2293">
        <v>207695</v>
      </c>
      <c r="S2293">
        <v>51033</v>
      </c>
      <c r="T2293">
        <v>258728</v>
      </c>
      <c r="U2293" s="1">
        <v>4.0698175690239697</v>
      </c>
      <c r="V2293" s="1"/>
      <c r="W2293" s="1">
        <v>5.3915407408249997E-3</v>
      </c>
      <c r="X2293" s="1">
        <v>4.4133287076795298E-3</v>
      </c>
      <c r="Y2293" s="1">
        <v>5.9716432255973104E-3</v>
      </c>
      <c r="Z2293" s="1">
        <v>5.15722483521108E-2</v>
      </c>
      <c r="AA2293" s="1">
        <v>1.14143694797846E-2</v>
      </c>
      <c r="AB2293" s="1">
        <v>0.100374791703397</v>
      </c>
      <c r="AC2293" s="1">
        <v>2.2991395146475901</v>
      </c>
      <c r="AD2293" s="1">
        <v>2.2635371464645001E-2</v>
      </c>
      <c r="AE2293" s="1">
        <v>9.0313994688081198E-3</v>
      </c>
      <c r="AF2293" s="1">
        <v>0.131137285234117</v>
      </c>
      <c r="AG2293" s="1">
        <v>3.5664928254972098E-2</v>
      </c>
    </row>
    <row r="2294" spans="1:33" x14ac:dyDescent="0.2">
      <c r="A2294" s="1">
        <v>2463.63172804533</v>
      </c>
      <c r="B2294">
        <v>240.01</v>
      </c>
      <c r="C2294">
        <v>1</v>
      </c>
      <c r="D2294">
        <v>34.172612999999998</v>
      </c>
      <c r="E2294">
        <v>2.4</v>
      </c>
      <c r="F2294">
        <v>865</v>
      </c>
      <c r="G2294">
        <v>1246</v>
      </c>
      <c r="H2294">
        <v>1154</v>
      </c>
      <c r="I2294">
        <v>15855</v>
      </c>
      <c r="J2294">
        <v>1883</v>
      </c>
      <c r="K2294">
        <v>14083</v>
      </c>
      <c r="L2294">
        <v>389378</v>
      </c>
      <c r="M2294">
        <v>3712</v>
      </c>
      <c r="N2294">
        <v>1349</v>
      </c>
      <c r="O2294">
        <v>25616</v>
      </c>
      <c r="P2294">
        <v>5496</v>
      </c>
      <c r="R2294">
        <v>204089</v>
      </c>
      <c r="S2294">
        <v>51450</v>
      </c>
      <c r="T2294">
        <v>255539</v>
      </c>
      <c r="U2294" s="1">
        <v>3.96674441205053</v>
      </c>
      <c r="V2294" s="1"/>
      <c r="W2294" s="1">
        <v>4.9194965620396897E-3</v>
      </c>
      <c r="X2294" s="1">
        <v>7.0863499610421404E-3</v>
      </c>
      <c r="Y2294" s="1">
        <v>6.5631202688945598E-3</v>
      </c>
      <c r="Z2294" s="1">
        <v>9.0171812706519305E-2</v>
      </c>
      <c r="AA2294" s="1">
        <v>1.07091468512378E-2</v>
      </c>
      <c r="AB2294" s="1">
        <v>8.0093953853416097E-2</v>
      </c>
      <c r="AC2294" s="1">
        <v>2.2145014246634598</v>
      </c>
      <c r="AD2294" s="1">
        <v>2.1111180622302099E-2</v>
      </c>
      <c r="AE2294" s="1">
        <v>7.6721397250769201E-3</v>
      </c>
      <c r="AF2294" s="1">
        <v>0.145685345587524</v>
      </c>
      <c r="AG2294" s="1">
        <v>3.1257286826555E-2</v>
      </c>
    </row>
    <row r="2295" spans="1:33" x14ac:dyDescent="0.2">
      <c r="A2295" s="1">
        <v>2463.9157223796101</v>
      </c>
      <c r="B2295">
        <v>242.51</v>
      </c>
      <c r="C2295">
        <v>1</v>
      </c>
      <c r="D2295">
        <v>33.597369</v>
      </c>
      <c r="E2295">
        <v>2.33</v>
      </c>
      <c r="F2295">
        <v>801</v>
      </c>
      <c r="G2295">
        <v>2143</v>
      </c>
      <c r="H2295">
        <v>1014</v>
      </c>
      <c r="I2295">
        <v>36165</v>
      </c>
      <c r="J2295">
        <v>1495</v>
      </c>
      <c r="K2295">
        <v>10053</v>
      </c>
      <c r="L2295">
        <v>336750</v>
      </c>
      <c r="M2295">
        <v>2934</v>
      </c>
      <c r="N2295">
        <v>1530</v>
      </c>
      <c r="O2295">
        <v>33496</v>
      </c>
      <c r="P2295">
        <v>5355</v>
      </c>
      <c r="R2295">
        <v>206116</v>
      </c>
      <c r="S2295">
        <v>53468</v>
      </c>
      <c r="T2295">
        <v>259584</v>
      </c>
      <c r="U2295" s="1">
        <v>3.8549412732849602</v>
      </c>
      <c r="V2295" s="1"/>
      <c r="W2295" s="1">
        <v>4.5555106892413702E-3</v>
      </c>
      <c r="X2295" s="1">
        <v>1.2187839459481001E-2</v>
      </c>
      <c r="Y2295" s="1">
        <v>5.7669011721482597E-3</v>
      </c>
      <c r="Z2295" s="1">
        <v>0.205680454527359</v>
      </c>
      <c r="AA2295" s="1">
        <v>8.5024824973980694E-3</v>
      </c>
      <c r="AB2295" s="1">
        <v>5.7174218425647398E-2</v>
      </c>
      <c r="AC2295" s="1">
        <v>1.9151912916379901</v>
      </c>
      <c r="AD2295" s="1">
        <v>1.6686477356097601E-2</v>
      </c>
      <c r="AE2295" s="1">
        <v>8.7015372715846494E-3</v>
      </c>
      <c r="AF2295" s="1">
        <v>0.190501106175817</v>
      </c>
      <c r="AG2295" s="1">
        <v>3.0455380450546299E-2</v>
      </c>
    </row>
    <row r="2296" spans="1:33" x14ac:dyDescent="0.2">
      <c r="A2296" s="1">
        <v>2464.1997167138902</v>
      </c>
      <c r="B2296">
        <v>245.01</v>
      </c>
      <c r="C2296">
        <v>1</v>
      </c>
      <c r="D2296">
        <v>33.448535999999997</v>
      </c>
      <c r="E2296">
        <v>2.75</v>
      </c>
      <c r="F2296">
        <v>944</v>
      </c>
      <c r="G2296">
        <v>2950</v>
      </c>
      <c r="H2296">
        <v>1176</v>
      </c>
      <c r="I2296">
        <v>48513</v>
      </c>
      <c r="J2296">
        <v>1599</v>
      </c>
      <c r="K2296">
        <v>9045</v>
      </c>
      <c r="L2296">
        <v>316665</v>
      </c>
      <c r="M2296">
        <v>2701</v>
      </c>
      <c r="N2296">
        <v>1341</v>
      </c>
      <c r="O2296">
        <v>34109</v>
      </c>
      <c r="P2296">
        <v>4975</v>
      </c>
      <c r="R2296">
        <v>204805</v>
      </c>
      <c r="S2296">
        <v>52343</v>
      </c>
      <c r="T2296">
        <v>257148</v>
      </c>
      <c r="U2296" s="1">
        <v>3.9127486005769598</v>
      </c>
      <c r="V2296" s="1"/>
      <c r="W2296" s="1">
        <v>5.3687916237750996E-3</v>
      </c>
      <c r="X2296" s="1">
        <v>1.6777473824297201E-2</v>
      </c>
      <c r="Y2296" s="1">
        <v>6.6882404126689804E-3</v>
      </c>
      <c r="Z2296" s="1">
        <v>0.27590697886038301</v>
      </c>
      <c r="AA2296" s="1">
        <v>9.0939595406953292E-3</v>
      </c>
      <c r="AB2296" s="1">
        <v>5.1441440929073899E-2</v>
      </c>
      <c r="AC2296" s="1">
        <v>1.8009622876512099</v>
      </c>
      <c r="AD2296" s="1">
        <v>1.53613412879413E-2</v>
      </c>
      <c r="AE2296" s="1">
        <v>7.6266414909771296E-3</v>
      </c>
      <c r="AF2296" s="1">
        <v>0.193987408363713</v>
      </c>
      <c r="AG2296" s="1">
        <v>2.8294214330806301E-2</v>
      </c>
    </row>
    <row r="2297" spans="1:33" x14ac:dyDescent="0.2">
      <c r="A2297" s="1">
        <v>2464.4837110481699</v>
      </c>
      <c r="B2297">
        <v>247.51</v>
      </c>
      <c r="C2297">
        <v>1</v>
      </c>
      <c r="D2297">
        <v>33.851517000000001</v>
      </c>
      <c r="E2297">
        <v>2.8</v>
      </c>
      <c r="F2297">
        <v>947</v>
      </c>
      <c r="G2297">
        <v>2434</v>
      </c>
      <c r="H2297">
        <v>1122</v>
      </c>
      <c r="I2297">
        <v>39822</v>
      </c>
      <c r="J2297">
        <v>2194</v>
      </c>
      <c r="K2297">
        <v>8978</v>
      </c>
      <c r="L2297">
        <v>335416</v>
      </c>
      <c r="M2297">
        <v>2631</v>
      </c>
      <c r="N2297">
        <v>1322</v>
      </c>
      <c r="O2297">
        <v>34893</v>
      </c>
      <c r="P2297">
        <v>4750</v>
      </c>
      <c r="R2297">
        <v>203930</v>
      </c>
      <c r="S2297">
        <v>53223</v>
      </c>
      <c r="T2297">
        <v>257153</v>
      </c>
      <c r="U2297" s="1">
        <v>3.8316141517764901</v>
      </c>
      <c r="V2297" s="1"/>
      <c r="W2297" s="1">
        <v>5.3858534615625203E-3</v>
      </c>
      <c r="X2297" s="1">
        <v>1.38428377248608E-2</v>
      </c>
      <c r="Y2297" s="1">
        <v>6.38112733249541E-3</v>
      </c>
      <c r="Z2297" s="1">
        <v>0.22647883479022499</v>
      </c>
      <c r="AA2297" s="1">
        <v>1.2477890701867099E-2</v>
      </c>
      <c r="AB2297" s="1">
        <v>5.1060393218488202E-2</v>
      </c>
      <c r="AC2297" s="1">
        <v>1.9076044611018499</v>
      </c>
      <c r="AD2297" s="1">
        <v>1.49632317395681E-2</v>
      </c>
      <c r="AE2297" s="1">
        <v>7.5185831849901297E-3</v>
      </c>
      <c r="AF2297" s="1">
        <v>0.19844623530549199</v>
      </c>
      <c r="AG2297" s="1">
        <v>2.7014576496749699E-2</v>
      </c>
    </row>
    <row r="2298" spans="1:33" x14ac:dyDescent="0.2">
      <c r="A2298" s="1">
        <v>2464.76770538245</v>
      </c>
      <c r="B2298">
        <v>250.01</v>
      </c>
      <c r="C2298">
        <v>1</v>
      </c>
      <c r="D2298">
        <v>34.253763999999997</v>
      </c>
      <c r="E2298">
        <v>3.52</v>
      </c>
      <c r="F2298">
        <v>1053</v>
      </c>
      <c r="G2298">
        <v>1596</v>
      </c>
      <c r="H2298">
        <v>1042</v>
      </c>
      <c r="I2298">
        <v>26421</v>
      </c>
      <c r="J2298">
        <v>2466</v>
      </c>
      <c r="K2298">
        <v>10366</v>
      </c>
      <c r="L2298">
        <v>356008</v>
      </c>
      <c r="M2298">
        <v>2735</v>
      </c>
      <c r="N2298">
        <v>1335</v>
      </c>
      <c r="O2298">
        <v>32020</v>
      </c>
      <c r="P2298">
        <v>4474</v>
      </c>
      <c r="R2298">
        <v>207633</v>
      </c>
      <c r="S2298">
        <v>52550</v>
      </c>
      <c r="T2298">
        <v>260183</v>
      </c>
      <c r="U2298" s="1">
        <v>3.95115128449096</v>
      </c>
      <c r="V2298" s="1"/>
      <c r="W2298" s="1">
        <v>5.9887050633847302E-3</v>
      </c>
      <c r="X2298" s="1">
        <v>9.0768977029079094E-3</v>
      </c>
      <c r="Y2298" s="1">
        <v>5.9261449914975199E-3</v>
      </c>
      <c r="Z2298" s="1">
        <v>0.150263605393816</v>
      </c>
      <c r="AA2298" s="1">
        <v>1.402483066126E-2</v>
      </c>
      <c r="AB2298" s="1">
        <v>5.8954336834801599E-2</v>
      </c>
      <c r="AC2298" s="1">
        <v>2.02471691567471</v>
      </c>
      <c r="AD2298" s="1">
        <v>1.55547087828654E-2</v>
      </c>
      <c r="AE2298" s="1">
        <v>7.59251781540229E-3</v>
      </c>
      <c r="AF2298" s="1">
        <v>0.18210668198440599</v>
      </c>
      <c r="AG2298" s="1">
        <v>2.5444887420307E-2</v>
      </c>
    </row>
    <row r="2299" spans="1:33" x14ac:dyDescent="0.2">
      <c r="A2299" s="1">
        <v>2465.0516997167201</v>
      </c>
      <c r="B2299">
        <v>252.51</v>
      </c>
      <c r="C2299">
        <v>1</v>
      </c>
      <c r="D2299">
        <v>34.168498</v>
      </c>
      <c r="E2299">
        <v>2.96</v>
      </c>
      <c r="F2299">
        <v>897</v>
      </c>
      <c r="G2299">
        <v>777</v>
      </c>
      <c r="H2299">
        <v>1114</v>
      </c>
      <c r="I2299">
        <v>8108</v>
      </c>
      <c r="J2299">
        <v>3297</v>
      </c>
      <c r="K2299">
        <v>9209</v>
      </c>
      <c r="L2299">
        <v>385225</v>
      </c>
      <c r="M2299">
        <v>2762</v>
      </c>
      <c r="N2299">
        <v>1814</v>
      </c>
      <c r="O2299">
        <v>28423</v>
      </c>
      <c r="P2299">
        <v>5029</v>
      </c>
      <c r="R2299">
        <v>204005</v>
      </c>
      <c r="S2299">
        <v>51576</v>
      </c>
      <c r="T2299">
        <v>255581</v>
      </c>
      <c r="U2299" s="1">
        <v>3.9554250038777701</v>
      </c>
      <c r="V2299" s="1"/>
      <c r="W2299" s="1">
        <v>5.1014894984388404E-3</v>
      </c>
      <c r="X2299" s="1">
        <v>4.41901598694201E-3</v>
      </c>
      <c r="Y2299" s="1">
        <v>6.3356290983956204E-3</v>
      </c>
      <c r="Z2299" s="1">
        <v>4.6112460260136198E-2</v>
      </c>
      <c r="AA2299" s="1">
        <v>1.87509597283755E-2</v>
      </c>
      <c r="AB2299" s="1">
        <v>5.2374154728119598E-2</v>
      </c>
      <c r="AC2299" s="1">
        <v>2.1908821538863998</v>
      </c>
      <c r="AD2299" s="1">
        <v>1.5708265322952199E-2</v>
      </c>
      <c r="AE2299" s="1">
        <v>1.03167245821272E-2</v>
      </c>
      <c r="AF2299" s="1">
        <v>0.161649538477288</v>
      </c>
      <c r="AG2299" s="1">
        <v>2.8601327410979899E-2</v>
      </c>
    </row>
    <row r="2300" spans="1:33" x14ac:dyDescent="0.2">
      <c r="A2300" s="1">
        <v>2465.3356940509998</v>
      </c>
      <c r="B2300">
        <v>255.01</v>
      </c>
      <c r="C2300">
        <v>1</v>
      </c>
      <c r="D2300">
        <v>33.574235999999999</v>
      </c>
      <c r="E2300">
        <v>2.83</v>
      </c>
      <c r="F2300">
        <v>917</v>
      </c>
      <c r="G2300">
        <v>1897</v>
      </c>
      <c r="H2300">
        <v>984</v>
      </c>
      <c r="I2300">
        <v>30916</v>
      </c>
      <c r="J2300">
        <v>2045</v>
      </c>
      <c r="K2300">
        <v>8404</v>
      </c>
      <c r="L2300">
        <v>341654</v>
      </c>
      <c r="M2300">
        <v>2471</v>
      </c>
      <c r="N2300">
        <v>1607</v>
      </c>
      <c r="O2300">
        <v>35808</v>
      </c>
      <c r="P2300">
        <v>5385</v>
      </c>
      <c r="R2300">
        <v>201599</v>
      </c>
      <c r="S2300">
        <v>53547</v>
      </c>
      <c r="T2300">
        <v>255146</v>
      </c>
      <c r="U2300" s="1">
        <v>3.7648981268791899</v>
      </c>
      <c r="V2300" s="1"/>
      <c r="W2300" s="1">
        <v>5.2152350836883197E-3</v>
      </c>
      <c r="X2300" s="1">
        <v>1.07887687609125E-2</v>
      </c>
      <c r="Y2300" s="1">
        <v>5.5962827942740503E-3</v>
      </c>
      <c r="Z2300" s="1">
        <v>0.17582792567863501</v>
      </c>
      <c r="AA2300" s="1">
        <v>1.16304860917586E-2</v>
      </c>
      <c r="AB2300" s="1">
        <v>4.77958949218283E-2</v>
      </c>
      <c r="AC2300" s="1">
        <v>1.9430817091411601</v>
      </c>
      <c r="AD2300" s="1">
        <v>1.4053267057572301E-2</v>
      </c>
      <c r="AE2300" s="1">
        <v>9.1394577747951206E-3</v>
      </c>
      <c r="AF2300" s="1">
        <v>0.20365009583065599</v>
      </c>
      <c r="AG2300" s="1">
        <v>3.06259988284205E-2</v>
      </c>
    </row>
    <row r="2301" spans="1:33" x14ac:dyDescent="0.2">
      <c r="A2301" s="1">
        <v>2465.6196883852799</v>
      </c>
      <c r="B2301">
        <v>257.51</v>
      </c>
      <c r="C2301">
        <v>1</v>
      </c>
      <c r="D2301">
        <v>32.927008000000001</v>
      </c>
      <c r="E2301">
        <v>2.48</v>
      </c>
      <c r="F2301">
        <v>777</v>
      </c>
      <c r="G2301">
        <v>1850</v>
      </c>
      <c r="H2301">
        <v>1064</v>
      </c>
      <c r="I2301">
        <v>31223</v>
      </c>
      <c r="J2301">
        <v>2321</v>
      </c>
      <c r="K2301">
        <v>4823</v>
      </c>
      <c r="L2301">
        <v>319120</v>
      </c>
      <c r="M2301">
        <v>1959</v>
      </c>
      <c r="N2301">
        <v>1800</v>
      </c>
      <c r="O2301">
        <v>36973</v>
      </c>
      <c r="P2301">
        <v>4867</v>
      </c>
      <c r="R2301">
        <v>200321</v>
      </c>
      <c r="S2301">
        <v>54407</v>
      </c>
      <c r="T2301">
        <v>254728</v>
      </c>
      <c r="U2301" s="1">
        <v>3.6818975499476201</v>
      </c>
      <c r="V2301" s="1"/>
      <c r="W2301" s="1">
        <v>4.41901598694201E-3</v>
      </c>
      <c r="X2301" s="1">
        <v>1.0521466635576199E-2</v>
      </c>
      <c r="Y2301" s="1">
        <v>6.0512651352719396E-3</v>
      </c>
      <c r="Z2301" s="1">
        <v>0.17757392041221401</v>
      </c>
      <c r="AA2301" s="1">
        <v>1.32001751682013E-2</v>
      </c>
      <c r="AB2301" s="1">
        <v>2.7429747882910301E-2</v>
      </c>
      <c r="AC2301" s="1">
        <v>1.81492455824058</v>
      </c>
      <c r="AD2301" s="1">
        <v>1.11413800751858E-2</v>
      </c>
      <c r="AE2301" s="1">
        <v>1.02371026724525E-2</v>
      </c>
      <c r="AF2301" s="1">
        <v>0.210275776171437</v>
      </c>
      <c r="AG2301" s="1">
        <v>2.7679988170459101E-2</v>
      </c>
    </row>
    <row r="2302" spans="1:33" x14ac:dyDescent="0.2">
      <c r="A2302" s="1">
        <v>2465.90368271956</v>
      </c>
      <c r="B2302">
        <v>260.01</v>
      </c>
      <c r="C2302">
        <v>1</v>
      </c>
      <c r="D2302">
        <v>32.594160000000002</v>
      </c>
      <c r="E2302">
        <v>2.83</v>
      </c>
      <c r="F2302">
        <v>954</v>
      </c>
      <c r="G2302">
        <v>2363</v>
      </c>
      <c r="H2302">
        <v>1260</v>
      </c>
      <c r="I2302">
        <v>48491</v>
      </c>
      <c r="J2302">
        <v>2001</v>
      </c>
      <c r="K2302">
        <v>3708</v>
      </c>
      <c r="L2302">
        <v>280578</v>
      </c>
      <c r="M2302">
        <v>1064</v>
      </c>
      <c r="N2302">
        <v>903</v>
      </c>
      <c r="O2302">
        <v>46038</v>
      </c>
      <c r="P2302">
        <v>5085</v>
      </c>
      <c r="R2302">
        <v>200376</v>
      </c>
      <c r="S2302">
        <v>56193</v>
      </c>
      <c r="T2302">
        <v>256569</v>
      </c>
      <c r="U2302" s="1">
        <v>3.5658533981100802</v>
      </c>
      <c r="V2302" s="1"/>
      <c r="W2302" s="1">
        <v>5.4256644163998401E-3</v>
      </c>
      <c r="X2302" s="1">
        <v>1.34390408972252E-2</v>
      </c>
      <c r="Y2302" s="1">
        <v>7.1659718707167697E-3</v>
      </c>
      <c r="Z2302" s="1">
        <v>0.27578185871660899</v>
      </c>
      <c r="AA2302" s="1">
        <v>1.1380245804209699E-2</v>
      </c>
      <c r="AB2302" s="1">
        <v>2.1088431505252199E-2</v>
      </c>
      <c r="AC2302" s="1">
        <v>1.59572544090632</v>
      </c>
      <c r="AD2302" s="1">
        <v>6.0512651352719396E-3</v>
      </c>
      <c r="AE2302" s="1">
        <v>5.13561317401368E-3</v>
      </c>
      <c r="AF2302" s="1">
        <v>0.261830962685761</v>
      </c>
      <c r="AG2302" s="1">
        <v>2.8919815049678398E-2</v>
      </c>
    </row>
    <row r="2303" spans="1:33" x14ac:dyDescent="0.2">
      <c r="A2303" s="1">
        <v>2466.1876770538302</v>
      </c>
      <c r="B2303">
        <v>262.51</v>
      </c>
      <c r="C2303">
        <v>1</v>
      </c>
      <c r="D2303">
        <v>34.443753999999998</v>
      </c>
      <c r="E2303">
        <v>2.82</v>
      </c>
      <c r="F2303">
        <v>1066</v>
      </c>
      <c r="G2303">
        <v>1292</v>
      </c>
      <c r="H2303">
        <v>1074</v>
      </c>
      <c r="I2303">
        <v>19695</v>
      </c>
      <c r="J2303">
        <v>2343</v>
      </c>
      <c r="K2303">
        <v>4625</v>
      </c>
      <c r="L2303">
        <v>393423</v>
      </c>
      <c r="M2303">
        <v>1514</v>
      </c>
      <c r="N2303">
        <v>1874</v>
      </c>
      <c r="O2303">
        <v>28409</v>
      </c>
      <c r="P2303">
        <v>5125</v>
      </c>
      <c r="R2303">
        <v>204528</v>
      </c>
      <c r="S2303">
        <v>52617</v>
      </c>
      <c r="T2303">
        <v>257145</v>
      </c>
      <c r="U2303" s="1">
        <v>3.88710872911797</v>
      </c>
      <c r="V2303" s="1"/>
      <c r="W2303" s="1">
        <v>6.0626396937968896E-3</v>
      </c>
      <c r="X2303" s="1">
        <v>7.3479648071159203E-3</v>
      </c>
      <c r="Y2303" s="1">
        <v>6.1081379278966697E-3</v>
      </c>
      <c r="Z2303" s="1">
        <v>0.112010965074418</v>
      </c>
      <c r="AA2303" s="1">
        <v>1.33252953119757E-2</v>
      </c>
      <c r="AB2303" s="1">
        <v>2.63036665889405E-2</v>
      </c>
      <c r="AC2303" s="1">
        <v>2.2375064692801598</v>
      </c>
      <c r="AD2303" s="1">
        <v>8.6105408033850701E-3</v>
      </c>
      <c r="AE2303" s="1">
        <v>1.06579613378756E-2</v>
      </c>
      <c r="AF2303" s="1">
        <v>0.16156991656761299</v>
      </c>
      <c r="AG2303" s="1">
        <v>2.9147306220177301E-2</v>
      </c>
    </row>
    <row r="2304" spans="1:33" x14ac:dyDescent="0.2">
      <c r="A2304" s="1">
        <v>2466.4716713881098</v>
      </c>
      <c r="B2304">
        <v>265.01</v>
      </c>
      <c r="C2304">
        <v>1</v>
      </c>
      <c r="D2304">
        <v>34.455978000000002</v>
      </c>
      <c r="E2304">
        <v>2.96</v>
      </c>
      <c r="F2304">
        <v>1007</v>
      </c>
      <c r="G2304">
        <v>857</v>
      </c>
      <c r="H2304">
        <v>1302</v>
      </c>
      <c r="I2304">
        <v>8327</v>
      </c>
      <c r="J2304">
        <v>2374</v>
      </c>
      <c r="K2304">
        <v>5758</v>
      </c>
      <c r="L2304">
        <v>410792</v>
      </c>
      <c r="M2304">
        <v>2027</v>
      </c>
      <c r="N2304">
        <v>1797</v>
      </c>
      <c r="O2304">
        <v>21115</v>
      </c>
      <c r="P2304">
        <v>5261</v>
      </c>
      <c r="R2304">
        <v>205113</v>
      </c>
      <c r="S2304">
        <v>51019</v>
      </c>
      <c r="T2304">
        <v>256132</v>
      </c>
      <c r="U2304" s="1">
        <v>4.0203257609909997</v>
      </c>
      <c r="V2304" s="1"/>
      <c r="W2304" s="1">
        <v>5.7270902173109399E-3</v>
      </c>
      <c r="X2304" s="1">
        <v>4.8739983279399001E-3</v>
      </c>
      <c r="Y2304" s="1">
        <v>7.40483759974066E-3</v>
      </c>
      <c r="Z2304" s="1">
        <v>4.7357974418617901E-2</v>
      </c>
      <c r="AA2304" s="1">
        <v>1.35016009691124E-2</v>
      </c>
      <c r="AB2304" s="1">
        <v>3.2747353993323097E-2</v>
      </c>
      <c r="AC2304" s="1">
        <v>2.33628882279007</v>
      </c>
      <c r="AD2304" s="1">
        <v>1.1528115065033999E-2</v>
      </c>
      <c r="AE2304" s="1">
        <v>1.0220040834665101E-2</v>
      </c>
      <c r="AF2304" s="1">
        <v>0.120086901627131</v>
      </c>
      <c r="AG2304" s="1">
        <v>2.9920776199873701E-2</v>
      </c>
    </row>
    <row r="2305" spans="1:33" x14ac:dyDescent="0.2">
      <c r="A2305" s="1">
        <v>2466.7556657223899</v>
      </c>
      <c r="B2305">
        <v>267.51</v>
      </c>
      <c r="C2305">
        <v>1</v>
      </c>
      <c r="D2305">
        <v>34.438510999999998</v>
      </c>
      <c r="E2305">
        <v>2.75</v>
      </c>
      <c r="F2305">
        <v>1002</v>
      </c>
      <c r="G2305">
        <v>735</v>
      </c>
      <c r="H2305">
        <v>1360</v>
      </c>
      <c r="I2305">
        <v>7712</v>
      </c>
      <c r="J2305">
        <v>2773</v>
      </c>
      <c r="K2305">
        <v>6641</v>
      </c>
      <c r="L2305">
        <v>400771</v>
      </c>
      <c r="M2305">
        <v>2507</v>
      </c>
      <c r="N2305">
        <v>1981</v>
      </c>
      <c r="O2305">
        <v>22399</v>
      </c>
      <c r="P2305">
        <v>5716</v>
      </c>
      <c r="R2305">
        <v>207992</v>
      </c>
      <c r="S2305">
        <v>52472</v>
      </c>
      <c r="T2305">
        <v>260464</v>
      </c>
      <c r="U2305" s="1">
        <v>3.9638664430553399</v>
      </c>
      <c r="V2305" s="1"/>
      <c r="W2305" s="1">
        <v>5.69865382099857E-3</v>
      </c>
      <c r="X2305" s="1">
        <v>4.1801502579181197E-3</v>
      </c>
      <c r="Y2305" s="1">
        <v>7.7346997969641304E-3</v>
      </c>
      <c r="Z2305" s="1">
        <v>4.3860297672196603E-2</v>
      </c>
      <c r="AA2305" s="1">
        <v>1.5770825394839399E-2</v>
      </c>
      <c r="AB2305" s="1">
        <v>3.7769221582087301E-2</v>
      </c>
      <c r="AC2305" s="1">
        <v>2.2792965973008199</v>
      </c>
      <c r="AD2305" s="1">
        <v>1.4258009111021401E-2</v>
      </c>
      <c r="AE2305" s="1">
        <v>1.12665002189603E-2</v>
      </c>
      <c r="AF2305" s="1">
        <v>0.12738936820014701</v>
      </c>
      <c r="AG2305" s="1">
        <v>3.2508488264299203E-2</v>
      </c>
    </row>
    <row r="2306" spans="1:33" x14ac:dyDescent="0.2">
      <c r="A2306" s="1">
        <v>2467.0396600566701</v>
      </c>
      <c r="B2306">
        <v>270.01</v>
      </c>
      <c r="C2306">
        <v>1</v>
      </c>
      <c r="D2306">
        <v>34.316628999999999</v>
      </c>
      <c r="E2306">
        <v>2.77</v>
      </c>
      <c r="F2306">
        <v>1059</v>
      </c>
      <c r="G2306">
        <v>799</v>
      </c>
      <c r="H2306">
        <v>1301</v>
      </c>
      <c r="I2306">
        <v>8680</v>
      </c>
      <c r="J2306">
        <v>2383</v>
      </c>
      <c r="K2306">
        <v>9829</v>
      </c>
      <c r="L2306">
        <v>373701</v>
      </c>
      <c r="M2306">
        <v>3515</v>
      </c>
      <c r="N2306">
        <v>1708</v>
      </c>
      <c r="O2306">
        <v>21684</v>
      </c>
      <c r="P2306">
        <v>5515</v>
      </c>
      <c r="R2306">
        <v>211577</v>
      </c>
      <c r="S2306">
        <v>52132</v>
      </c>
      <c r="T2306">
        <v>263709</v>
      </c>
      <c r="U2306" s="1">
        <v>4.0584861505409302</v>
      </c>
      <c r="V2306" s="1"/>
      <c r="W2306" s="1">
        <v>6.0228287389595698E-3</v>
      </c>
      <c r="X2306" s="1">
        <v>4.5441361307164297E-3</v>
      </c>
      <c r="Y2306" s="1">
        <v>7.3991503204781902E-3</v>
      </c>
      <c r="Z2306" s="1">
        <v>4.9365583998271102E-2</v>
      </c>
      <c r="AA2306" s="1">
        <v>1.3552786482474599E-2</v>
      </c>
      <c r="AB2306" s="1">
        <v>5.5900267870853303E-2</v>
      </c>
      <c r="AC2306" s="1">
        <v>2.1253419476656599</v>
      </c>
      <c r="AD2306" s="1">
        <v>1.9990786607594801E-2</v>
      </c>
      <c r="AE2306" s="1">
        <v>9.7138729803049502E-3</v>
      </c>
      <c r="AF2306" s="1">
        <v>0.123322963527478</v>
      </c>
      <c r="AG2306" s="1">
        <v>3.1365345132542001E-2</v>
      </c>
    </row>
    <row r="2307" spans="1:33" x14ac:dyDescent="0.2">
      <c r="A2307" s="1">
        <v>2467.3236543909502</v>
      </c>
      <c r="B2307">
        <v>272.51</v>
      </c>
      <c r="C2307">
        <v>1</v>
      </c>
      <c r="D2307">
        <v>34.589727000000003</v>
      </c>
      <c r="E2307">
        <v>2.64</v>
      </c>
      <c r="F2307">
        <v>1068</v>
      </c>
      <c r="G2307">
        <v>850</v>
      </c>
      <c r="H2307">
        <v>1384</v>
      </c>
      <c r="I2307">
        <v>9519</v>
      </c>
      <c r="J2307">
        <v>2504</v>
      </c>
      <c r="K2307">
        <v>13570</v>
      </c>
      <c r="L2307">
        <v>371342</v>
      </c>
      <c r="M2307">
        <v>4928</v>
      </c>
      <c r="N2307">
        <v>2147</v>
      </c>
      <c r="O2307">
        <v>23863</v>
      </c>
      <c r="P2307">
        <v>6002</v>
      </c>
      <c r="R2307">
        <v>215146</v>
      </c>
      <c r="S2307">
        <v>52556</v>
      </c>
      <c r="T2307">
        <v>267702</v>
      </c>
      <c r="U2307" s="1">
        <v>4.0936524849684099</v>
      </c>
      <c r="V2307" s="1"/>
      <c r="W2307" s="1">
        <v>6.0740142523218301E-3</v>
      </c>
      <c r="X2307" s="1">
        <v>4.8341873731025803E-3</v>
      </c>
      <c r="Y2307" s="1">
        <v>7.8711944992635001E-3</v>
      </c>
      <c r="Z2307" s="1">
        <v>5.4137211299486399E-2</v>
      </c>
      <c r="AA2307" s="1">
        <v>1.4240947273234E-2</v>
      </c>
      <c r="AB2307" s="1">
        <v>7.7176379591767097E-2</v>
      </c>
      <c r="AC2307" s="1">
        <v>2.11192565588548</v>
      </c>
      <c r="AD2307" s="1">
        <v>2.802691220547E-2</v>
      </c>
      <c r="AE2307" s="1">
        <v>1.2210588576530901E-2</v>
      </c>
      <c r="AF2307" s="1">
        <v>0.135715545040408</v>
      </c>
      <c r="AG2307" s="1">
        <v>3.41350501333667E-2</v>
      </c>
    </row>
    <row r="2308" spans="1:33" x14ac:dyDescent="0.2">
      <c r="A2308" s="1">
        <v>2467.6076487252199</v>
      </c>
      <c r="B2308">
        <v>275.01</v>
      </c>
      <c r="C2308">
        <v>1</v>
      </c>
      <c r="D2308">
        <v>34.718575999999999</v>
      </c>
      <c r="E2308">
        <v>2.9</v>
      </c>
      <c r="F2308">
        <v>1006</v>
      </c>
      <c r="G2308">
        <v>763</v>
      </c>
      <c r="H2308">
        <v>1151</v>
      </c>
      <c r="I2308">
        <v>8125</v>
      </c>
      <c r="J2308">
        <v>2013</v>
      </c>
      <c r="K2308">
        <v>14144</v>
      </c>
      <c r="L2308">
        <v>379670</v>
      </c>
      <c r="M2308">
        <v>4752</v>
      </c>
      <c r="N2308">
        <v>2032</v>
      </c>
      <c r="O2308">
        <v>24595</v>
      </c>
      <c r="P2308">
        <v>4951</v>
      </c>
      <c r="R2308">
        <v>211841</v>
      </c>
      <c r="S2308">
        <v>52379</v>
      </c>
      <c r="T2308">
        <v>264220</v>
      </c>
      <c r="U2308" s="1">
        <v>4.0443880180988598</v>
      </c>
      <c r="V2308" s="1"/>
      <c r="W2308" s="1">
        <v>5.7214029380484701E-3</v>
      </c>
      <c r="X2308" s="1">
        <v>4.3393940772673799E-3</v>
      </c>
      <c r="Y2308" s="1">
        <v>6.54605843110714E-3</v>
      </c>
      <c r="Z2308" s="1">
        <v>4.62091440075982E-2</v>
      </c>
      <c r="AA2308" s="1">
        <v>1.14484931553594E-2</v>
      </c>
      <c r="AB2308" s="1">
        <v>8.0440877888427006E-2</v>
      </c>
      <c r="AC2308" s="1">
        <v>2.1592893175833598</v>
      </c>
      <c r="AD2308" s="1">
        <v>2.7025951055274701E-2</v>
      </c>
      <c r="AE2308" s="1">
        <v>1.15565514613464E-2</v>
      </c>
      <c r="AF2308" s="1">
        <v>0.139878633460539</v>
      </c>
      <c r="AG2308" s="1">
        <v>2.81577196285069E-2</v>
      </c>
    </row>
    <row r="2309" spans="1:33" x14ac:dyDescent="0.2">
      <c r="A2309" s="1">
        <v>2467.8916430595</v>
      </c>
      <c r="B2309">
        <v>277.51</v>
      </c>
      <c r="C2309">
        <v>1</v>
      </c>
      <c r="D2309">
        <v>34.006881999999997</v>
      </c>
      <c r="E2309">
        <v>2.67</v>
      </c>
      <c r="F2309">
        <v>967</v>
      </c>
      <c r="G2309">
        <v>726</v>
      </c>
      <c r="H2309">
        <v>1101</v>
      </c>
      <c r="I2309">
        <v>8248</v>
      </c>
      <c r="J2309">
        <v>1970</v>
      </c>
      <c r="K2309">
        <v>14433</v>
      </c>
      <c r="L2309">
        <v>350323</v>
      </c>
      <c r="M2309">
        <v>4417</v>
      </c>
      <c r="N2309">
        <v>2076</v>
      </c>
      <c r="O2309">
        <v>23763</v>
      </c>
      <c r="P2309">
        <v>5575</v>
      </c>
      <c r="R2309">
        <v>215745</v>
      </c>
      <c r="S2309">
        <v>52909</v>
      </c>
      <c r="T2309">
        <v>268654</v>
      </c>
      <c r="U2309" s="1">
        <v>4.0776616454667503</v>
      </c>
      <c r="V2309" s="1"/>
      <c r="W2309" s="1">
        <v>5.4995990468119996E-3</v>
      </c>
      <c r="X2309" s="1">
        <v>4.1289647445558499E-3</v>
      </c>
      <c r="Y2309" s="1">
        <v>6.2616944679834601E-3</v>
      </c>
      <c r="Z2309" s="1">
        <v>4.6908679356882498E-2</v>
      </c>
      <c r="AA2309" s="1">
        <v>1.1203940147073E-2</v>
      </c>
      <c r="AB2309" s="1">
        <v>8.20845015952818E-2</v>
      </c>
      <c r="AC2309" s="1">
        <v>1.9923847330675499</v>
      </c>
      <c r="AD2309" s="1">
        <v>2.5120712502346002E-2</v>
      </c>
      <c r="AE2309" s="1">
        <v>1.18067917488952E-2</v>
      </c>
      <c r="AF2309" s="1">
        <v>0.13514681711416099</v>
      </c>
      <c r="AG2309" s="1">
        <v>3.1706581888290501E-2</v>
      </c>
    </row>
    <row r="2310" spans="1:33" x14ac:dyDescent="0.2">
      <c r="A2310" s="1">
        <v>2468.1756373937801</v>
      </c>
      <c r="B2310">
        <v>280.01</v>
      </c>
      <c r="C2310">
        <v>1</v>
      </c>
      <c r="D2310">
        <v>34.233164000000002</v>
      </c>
      <c r="E2310">
        <v>2.63</v>
      </c>
      <c r="F2310">
        <v>959</v>
      </c>
      <c r="G2310">
        <v>854</v>
      </c>
      <c r="H2310">
        <v>1366</v>
      </c>
      <c r="I2310">
        <v>8480</v>
      </c>
      <c r="J2310">
        <v>1972</v>
      </c>
      <c r="K2310">
        <v>15393</v>
      </c>
      <c r="L2310">
        <v>360485</v>
      </c>
      <c r="M2310">
        <v>4411</v>
      </c>
      <c r="N2310">
        <v>1672</v>
      </c>
      <c r="O2310">
        <v>23602</v>
      </c>
      <c r="P2310">
        <v>5765</v>
      </c>
      <c r="R2310">
        <v>212668</v>
      </c>
      <c r="S2310">
        <v>53352</v>
      </c>
      <c r="T2310">
        <v>266020</v>
      </c>
      <c r="U2310" s="1">
        <v>3.9861298545509101</v>
      </c>
      <c r="V2310" s="1"/>
      <c r="W2310" s="1">
        <v>5.45410081271221E-3</v>
      </c>
      <c r="X2310" s="1">
        <v>4.8569364901524803E-3</v>
      </c>
      <c r="Y2310" s="1">
        <v>7.76882347253897E-3</v>
      </c>
      <c r="Z2310" s="1">
        <v>4.8228128145776303E-2</v>
      </c>
      <c r="AA2310" s="1">
        <v>1.1215314705598001E-2</v>
      </c>
      <c r="AB2310" s="1">
        <v>8.7544289687256499E-2</v>
      </c>
      <c r="AC2310" s="1">
        <v>2.0501788649327999</v>
      </c>
      <c r="AD2310" s="1">
        <v>2.50865888267712E-2</v>
      </c>
      <c r="AE2310" s="1">
        <v>9.5091309268559004E-3</v>
      </c>
      <c r="AF2310" s="1">
        <v>0.13423116515290301</v>
      </c>
      <c r="AG2310" s="1">
        <v>3.2787164948160398E-2</v>
      </c>
    </row>
    <row r="2311" spans="1:33" x14ac:dyDescent="0.2">
      <c r="A2311" s="1">
        <v>2468.4596317280598</v>
      </c>
      <c r="B2311">
        <v>282.51</v>
      </c>
      <c r="C2311">
        <v>1</v>
      </c>
      <c r="D2311">
        <v>34.276696000000001</v>
      </c>
      <c r="E2311">
        <v>2.76</v>
      </c>
      <c r="F2311">
        <v>904</v>
      </c>
      <c r="G2311">
        <v>765</v>
      </c>
      <c r="H2311">
        <v>1318</v>
      </c>
      <c r="I2311">
        <v>8879</v>
      </c>
      <c r="J2311">
        <v>2247</v>
      </c>
      <c r="K2311">
        <v>15381</v>
      </c>
      <c r="L2311">
        <v>371471</v>
      </c>
      <c r="M2311">
        <v>4412</v>
      </c>
      <c r="N2311">
        <v>1940</v>
      </c>
      <c r="O2311">
        <v>22971</v>
      </c>
      <c r="P2311">
        <v>5415</v>
      </c>
      <c r="R2311">
        <v>211001</v>
      </c>
      <c r="S2311">
        <v>52595</v>
      </c>
      <c r="T2311">
        <v>263596</v>
      </c>
      <c r="U2311" s="1">
        <v>4.0118072060081804</v>
      </c>
      <c r="V2311" s="1"/>
      <c r="W2311" s="1">
        <v>5.1413004532761602E-3</v>
      </c>
      <c r="X2311" s="1">
        <v>4.3507686357923204E-3</v>
      </c>
      <c r="Y2311" s="1">
        <v>7.4958340679402401E-3</v>
      </c>
      <c r="Z2311" s="1">
        <v>5.0497352571503298E-2</v>
      </c>
      <c r="AA2311" s="1">
        <v>1.27793165027782E-2</v>
      </c>
      <c r="AB2311" s="1">
        <v>8.7476042336106799E-2</v>
      </c>
      <c r="AC2311" s="1">
        <v>2.1126593149103399</v>
      </c>
      <c r="AD2311" s="1">
        <v>2.5092276106033599E-2</v>
      </c>
      <c r="AE2311" s="1">
        <v>1.1033321769198801E-2</v>
      </c>
      <c r="AF2311" s="1">
        <v>0.13064249193828201</v>
      </c>
      <c r="AG2311" s="1">
        <v>3.0796617206294698E-2</v>
      </c>
    </row>
    <row r="2312" spans="1:33" x14ac:dyDescent="0.2">
      <c r="A2312" s="1">
        <v>2468.7436260623299</v>
      </c>
      <c r="B2312">
        <v>285.01</v>
      </c>
      <c r="C2312">
        <v>1</v>
      </c>
      <c r="D2312">
        <v>33.977983000000002</v>
      </c>
      <c r="E2312">
        <v>2.52</v>
      </c>
      <c r="F2312">
        <v>1052</v>
      </c>
      <c r="G2312">
        <v>737</v>
      </c>
      <c r="H2312">
        <v>1310</v>
      </c>
      <c r="I2312">
        <v>9073</v>
      </c>
      <c r="J2312">
        <v>1947</v>
      </c>
      <c r="K2312">
        <v>17549</v>
      </c>
      <c r="L2312">
        <v>365918</v>
      </c>
      <c r="M2312">
        <v>4808</v>
      </c>
      <c r="N2312">
        <v>1947</v>
      </c>
      <c r="O2312">
        <v>22312</v>
      </c>
      <c r="P2312">
        <v>5718</v>
      </c>
      <c r="R2312">
        <v>207544</v>
      </c>
      <c r="S2312">
        <v>51200</v>
      </c>
      <c r="T2312">
        <v>258744</v>
      </c>
      <c r="U2312" s="1">
        <v>4.0535937500000001</v>
      </c>
      <c r="V2312" s="1"/>
      <c r="W2312" s="1">
        <v>5.98301778412225E-3</v>
      </c>
      <c r="X2312" s="1">
        <v>4.1915248164430602E-3</v>
      </c>
      <c r="Y2312" s="1">
        <v>7.4503358338404496E-3</v>
      </c>
      <c r="Z2312" s="1">
        <v>5.1600684748423199E-2</v>
      </c>
      <c r="AA2312" s="1">
        <v>1.10731327240361E-2</v>
      </c>
      <c r="AB2312" s="1">
        <v>9.9806063777149706E-2</v>
      </c>
      <c r="AC2312" s="1">
        <v>2.0810778531658198</v>
      </c>
      <c r="AD2312" s="1">
        <v>2.7344438693973201E-2</v>
      </c>
      <c r="AE2312" s="1">
        <v>1.10731327240361E-2</v>
      </c>
      <c r="AF2312" s="1">
        <v>0.126894574904312</v>
      </c>
      <c r="AG2312" s="1">
        <v>3.2519862822824201E-2</v>
      </c>
    </row>
    <row r="2313" spans="1:33" x14ac:dyDescent="0.2">
      <c r="A2313" s="1">
        <v>2469.02762039661</v>
      </c>
      <c r="B2313">
        <v>287.51</v>
      </c>
      <c r="C2313">
        <v>1</v>
      </c>
      <c r="D2313">
        <v>34.271113</v>
      </c>
      <c r="E2313">
        <v>2.6</v>
      </c>
      <c r="F2313">
        <v>1062</v>
      </c>
      <c r="G2313">
        <v>844</v>
      </c>
      <c r="H2313">
        <v>1249</v>
      </c>
      <c r="I2313">
        <v>9306</v>
      </c>
      <c r="J2313">
        <v>2097</v>
      </c>
      <c r="K2313">
        <v>18882</v>
      </c>
      <c r="L2313">
        <v>391206</v>
      </c>
      <c r="M2313">
        <v>5134</v>
      </c>
      <c r="N2313">
        <v>1789</v>
      </c>
      <c r="O2313">
        <v>22015</v>
      </c>
      <c r="P2313">
        <v>5615</v>
      </c>
      <c r="R2313">
        <v>205715</v>
      </c>
      <c r="S2313">
        <v>51338</v>
      </c>
      <c r="T2313">
        <v>257053</v>
      </c>
      <c r="U2313" s="1">
        <v>4.0070707857727204</v>
      </c>
      <c r="V2313" s="1"/>
      <c r="W2313" s="1">
        <v>6.0398905767469896E-3</v>
      </c>
      <c r="X2313" s="1">
        <v>4.8000636975277398E-3</v>
      </c>
      <c r="Y2313" s="1">
        <v>7.1034117988295602E-3</v>
      </c>
      <c r="Z2313" s="1">
        <v>5.2925820816579601E-2</v>
      </c>
      <c r="AA2313" s="1">
        <v>1.1926224613407199E-2</v>
      </c>
      <c r="AB2313" s="1">
        <v>0.107387207034027</v>
      </c>
      <c r="AC2313" s="1">
        <v>2.22489777115526</v>
      </c>
      <c r="AD2313" s="1">
        <v>2.9198491733539601E-2</v>
      </c>
      <c r="AE2313" s="1">
        <v>1.0174542600565301E-2</v>
      </c>
      <c r="AF2313" s="1">
        <v>0.125205452963357</v>
      </c>
      <c r="AG2313" s="1">
        <v>3.1934073058789397E-2</v>
      </c>
    </row>
    <row r="2314" spans="1:33" x14ac:dyDescent="0.2">
      <c r="A2314" s="1">
        <v>2469.3116147308901</v>
      </c>
      <c r="B2314">
        <v>290.01</v>
      </c>
      <c r="C2314">
        <v>1</v>
      </c>
      <c r="D2314">
        <v>34.111297999999998</v>
      </c>
      <c r="E2314">
        <v>2.62</v>
      </c>
      <c r="F2314">
        <v>936</v>
      </c>
      <c r="G2314">
        <v>769</v>
      </c>
      <c r="H2314">
        <v>1456</v>
      </c>
      <c r="I2314">
        <v>10374</v>
      </c>
      <c r="J2314">
        <v>2203</v>
      </c>
      <c r="K2314">
        <v>19894</v>
      </c>
      <c r="L2314">
        <v>387508</v>
      </c>
      <c r="M2314">
        <v>5339</v>
      </c>
      <c r="N2314">
        <v>1846</v>
      </c>
      <c r="O2314">
        <v>23202</v>
      </c>
      <c r="P2314">
        <v>5942</v>
      </c>
      <c r="R2314">
        <v>201803</v>
      </c>
      <c r="S2314">
        <v>50071</v>
      </c>
      <c r="T2314">
        <v>251874</v>
      </c>
      <c r="U2314" s="1">
        <v>4.0303369215713696</v>
      </c>
      <c r="V2314" s="1"/>
      <c r="W2314" s="1">
        <v>5.32329338967531E-3</v>
      </c>
      <c r="X2314" s="1">
        <v>4.3735177528422204E-3</v>
      </c>
      <c r="Y2314" s="1">
        <v>8.2806786061615997E-3</v>
      </c>
      <c r="Z2314" s="1">
        <v>5.8999835068901399E-2</v>
      </c>
      <c r="AA2314" s="1">
        <v>1.25290762152294E-2</v>
      </c>
      <c r="AB2314" s="1">
        <v>0.11314273364765</v>
      </c>
      <c r="AC2314" s="1">
        <v>2.2038662124426298</v>
      </c>
      <c r="AD2314" s="1">
        <v>3.0364383982346699E-2</v>
      </c>
      <c r="AE2314" s="1">
        <v>1.0498717518526299E-2</v>
      </c>
      <c r="AF2314" s="1">
        <v>0.13195625344791301</v>
      </c>
      <c r="AG2314" s="1">
        <v>3.3793813377618297E-2</v>
      </c>
    </row>
    <row r="2315" spans="1:33" x14ac:dyDescent="0.2">
      <c r="A2315" s="1">
        <v>2469.5956090651698</v>
      </c>
      <c r="B2315">
        <v>292.51</v>
      </c>
      <c r="C2315">
        <v>1</v>
      </c>
      <c r="D2315">
        <v>34.152580999999998</v>
      </c>
      <c r="E2315">
        <v>2.57</v>
      </c>
      <c r="F2315">
        <v>986</v>
      </c>
      <c r="G2315">
        <v>800</v>
      </c>
      <c r="H2315">
        <v>1438</v>
      </c>
      <c r="I2315">
        <v>10611</v>
      </c>
      <c r="J2315">
        <v>2524</v>
      </c>
      <c r="K2315">
        <v>20904</v>
      </c>
      <c r="L2315">
        <v>388735</v>
      </c>
      <c r="M2315">
        <v>5127</v>
      </c>
      <c r="N2315">
        <v>2098</v>
      </c>
      <c r="O2315">
        <v>24640</v>
      </c>
      <c r="P2315">
        <v>5116</v>
      </c>
      <c r="R2315">
        <v>200471</v>
      </c>
      <c r="S2315">
        <v>50383</v>
      </c>
      <c r="T2315">
        <v>250854</v>
      </c>
      <c r="U2315" s="1">
        <v>3.9789413095686998</v>
      </c>
      <c r="V2315" s="1"/>
      <c r="W2315" s="1">
        <v>5.6076573527989899E-3</v>
      </c>
      <c r="X2315" s="1">
        <v>4.5498234099789004E-3</v>
      </c>
      <c r="Y2315" s="1">
        <v>8.1783075794370705E-3</v>
      </c>
      <c r="Z2315" s="1">
        <v>6.0347720254107597E-2</v>
      </c>
      <c r="AA2315" s="1">
        <v>1.4354692858483399E-2</v>
      </c>
      <c r="AB2315" s="1">
        <v>0.118886885702749</v>
      </c>
      <c r="AC2315" s="1">
        <v>2.2108445040976799</v>
      </c>
      <c r="AD2315" s="1">
        <v>2.91586807787023E-2</v>
      </c>
      <c r="AE2315" s="1">
        <v>1.19319118926697E-2</v>
      </c>
      <c r="AF2315" s="1">
        <v>0.14013456102735</v>
      </c>
      <c r="AG2315" s="1">
        <v>2.9096120706815099E-2</v>
      </c>
    </row>
    <row r="2316" spans="1:33" x14ac:dyDescent="0.2">
      <c r="A2316" s="1">
        <v>2469.8796033994499</v>
      </c>
      <c r="B2316">
        <v>295.01</v>
      </c>
      <c r="C2316">
        <v>1</v>
      </c>
      <c r="D2316">
        <v>34.588493</v>
      </c>
      <c r="E2316">
        <v>2.98</v>
      </c>
      <c r="F2316">
        <v>1030</v>
      </c>
      <c r="G2316">
        <v>883</v>
      </c>
      <c r="H2316">
        <v>1320</v>
      </c>
      <c r="I2316">
        <v>11419</v>
      </c>
      <c r="J2316">
        <v>3001</v>
      </c>
      <c r="K2316">
        <v>20930</v>
      </c>
      <c r="L2316">
        <v>392002</v>
      </c>
      <c r="M2316">
        <v>5287</v>
      </c>
      <c r="N2316">
        <v>2226</v>
      </c>
      <c r="O2316">
        <v>24477</v>
      </c>
      <c r="P2316">
        <v>5152</v>
      </c>
      <c r="R2316">
        <v>203147</v>
      </c>
      <c r="S2316">
        <v>51001</v>
      </c>
      <c r="T2316">
        <v>254148</v>
      </c>
      <c r="U2316" s="1">
        <v>3.98319640791357</v>
      </c>
      <c r="V2316" s="1"/>
      <c r="W2316" s="1">
        <v>5.8578976403478302E-3</v>
      </c>
      <c r="X2316" s="1">
        <v>5.0218675887642103E-3</v>
      </c>
      <c r="Y2316" s="1">
        <v>7.5072086264651901E-3</v>
      </c>
      <c r="Z2316" s="1">
        <v>6.4943041898186296E-2</v>
      </c>
      <c r="AA2316" s="1">
        <v>1.7067525066683301E-2</v>
      </c>
      <c r="AB2316" s="1">
        <v>0.11903475496357301</v>
      </c>
      <c r="AC2316" s="1">
        <v>2.22942484544819</v>
      </c>
      <c r="AD2316" s="1">
        <v>3.0068645460698099E-2</v>
      </c>
      <c r="AE2316" s="1">
        <v>1.2659883638266299E-2</v>
      </c>
      <c r="AF2316" s="1">
        <v>0.13920753450756701</v>
      </c>
      <c r="AG2316" s="1">
        <v>2.9300862760264099E-2</v>
      </c>
    </row>
    <row r="2317" spans="1:33" x14ac:dyDescent="0.2">
      <c r="A2317" s="1">
        <v>2470.1635977337201</v>
      </c>
      <c r="B2317">
        <v>297.51</v>
      </c>
      <c r="C2317">
        <v>1</v>
      </c>
      <c r="D2317">
        <v>34.490028000000002</v>
      </c>
      <c r="E2317">
        <v>2.77</v>
      </c>
      <c r="F2317">
        <v>952</v>
      </c>
      <c r="G2317">
        <v>721</v>
      </c>
      <c r="H2317">
        <v>1241</v>
      </c>
      <c r="I2317">
        <v>10595</v>
      </c>
      <c r="J2317">
        <v>2263</v>
      </c>
      <c r="K2317">
        <v>18699</v>
      </c>
      <c r="L2317">
        <v>356453</v>
      </c>
      <c r="M2317">
        <v>5361</v>
      </c>
      <c r="N2317">
        <v>1812</v>
      </c>
      <c r="O2317">
        <v>22947</v>
      </c>
      <c r="P2317">
        <v>5323</v>
      </c>
      <c r="R2317">
        <v>212475</v>
      </c>
      <c r="S2317">
        <v>52346</v>
      </c>
      <c r="T2317">
        <v>264821</v>
      </c>
      <c r="U2317" s="1">
        <v>4.0590494020555496</v>
      </c>
      <c r="V2317" s="1"/>
      <c r="W2317" s="1">
        <v>5.4142898578748901E-3</v>
      </c>
      <c r="X2317" s="1">
        <v>4.10052834824348E-3</v>
      </c>
      <c r="Y2317" s="1">
        <v>7.0579135647297698E-3</v>
      </c>
      <c r="Z2317" s="1">
        <v>6.0256723785908101E-2</v>
      </c>
      <c r="AA2317" s="1">
        <v>1.28703129709778E-2</v>
      </c>
      <c r="AB2317" s="1">
        <v>0.106346434928994</v>
      </c>
      <c r="AC2317" s="1">
        <v>2.0272477549465102</v>
      </c>
      <c r="AD2317" s="1">
        <v>3.04895041261211E-2</v>
      </c>
      <c r="AE2317" s="1">
        <v>1.03053500236022E-2</v>
      </c>
      <c r="AF2317" s="1">
        <v>0.130505997235982</v>
      </c>
      <c r="AG2317" s="1">
        <v>3.0273387514147099E-2</v>
      </c>
    </row>
    <row r="2318" spans="1:33" x14ac:dyDescent="0.2">
      <c r="A2318" s="1">
        <v>2470.4475920680002</v>
      </c>
      <c r="B2318">
        <v>300.01</v>
      </c>
      <c r="C2318">
        <v>1</v>
      </c>
      <c r="D2318">
        <v>34.622726999999998</v>
      </c>
      <c r="E2318">
        <v>2.48</v>
      </c>
      <c r="F2318">
        <v>926</v>
      </c>
      <c r="G2318">
        <v>736</v>
      </c>
      <c r="H2318">
        <v>1160</v>
      </c>
      <c r="I2318">
        <v>10514</v>
      </c>
      <c r="J2318">
        <v>2154</v>
      </c>
      <c r="K2318">
        <v>18671</v>
      </c>
      <c r="L2318">
        <v>337469</v>
      </c>
      <c r="M2318">
        <v>4877</v>
      </c>
      <c r="N2318">
        <v>1825</v>
      </c>
      <c r="O2318">
        <v>24396</v>
      </c>
      <c r="P2318">
        <v>6238</v>
      </c>
      <c r="R2318">
        <v>220246</v>
      </c>
      <c r="S2318">
        <v>52649</v>
      </c>
      <c r="T2318">
        <v>272895</v>
      </c>
      <c r="U2318" s="1">
        <v>4.1832893312313599</v>
      </c>
      <c r="V2318" s="1"/>
      <c r="W2318" s="1">
        <v>5.2664205970505799E-3</v>
      </c>
      <c r="X2318" s="1">
        <v>4.1858375371805904E-3</v>
      </c>
      <c r="Y2318" s="1">
        <v>6.5972439444694098E-3</v>
      </c>
      <c r="Z2318" s="1">
        <v>5.9796054165647698E-2</v>
      </c>
      <c r="AA2318" s="1">
        <v>1.22503995313682E-2</v>
      </c>
      <c r="AB2318" s="1">
        <v>0.106187191109645</v>
      </c>
      <c r="AC2318" s="1">
        <v>1.9192804454277099</v>
      </c>
      <c r="AD2318" s="1">
        <v>2.7736860963083899E-2</v>
      </c>
      <c r="AE2318" s="1">
        <v>1.0379284654014401E-2</v>
      </c>
      <c r="AF2318" s="1">
        <v>0.138746864887307</v>
      </c>
      <c r="AG2318" s="1">
        <v>3.5477248039310502E-2</v>
      </c>
    </row>
    <row r="2319" spans="1:33" x14ac:dyDescent="0.2">
      <c r="A2319" s="1">
        <v>2470.7315864022798</v>
      </c>
      <c r="B2319">
        <v>302.51</v>
      </c>
      <c r="C2319">
        <v>1</v>
      </c>
      <c r="D2319">
        <v>31.482285999999998</v>
      </c>
      <c r="E2319">
        <v>2.37</v>
      </c>
      <c r="F2319">
        <v>794</v>
      </c>
      <c r="G2319">
        <v>741</v>
      </c>
      <c r="H2319">
        <v>966</v>
      </c>
      <c r="I2319">
        <v>10775</v>
      </c>
      <c r="J2319">
        <v>1901</v>
      </c>
      <c r="K2319">
        <v>16892</v>
      </c>
      <c r="L2319">
        <v>342879</v>
      </c>
      <c r="M2319">
        <v>4603</v>
      </c>
      <c r="N2319">
        <v>1535</v>
      </c>
      <c r="O2319">
        <v>22511</v>
      </c>
      <c r="P2319">
        <v>5065</v>
      </c>
      <c r="R2319">
        <v>193369</v>
      </c>
      <c r="S2319">
        <v>47855</v>
      </c>
      <c r="T2319">
        <v>241224</v>
      </c>
      <c r="U2319" s="1">
        <v>4.0407271967401499</v>
      </c>
      <c r="V2319" s="1"/>
      <c r="W2319" s="1">
        <v>4.5156997344040599E-3</v>
      </c>
      <c r="X2319" s="1">
        <v>4.2142739334929602E-3</v>
      </c>
      <c r="Y2319" s="1">
        <v>5.4939117675495202E-3</v>
      </c>
      <c r="Z2319" s="1">
        <v>6.1280434053153303E-2</v>
      </c>
      <c r="AA2319" s="1">
        <v>1.08115178779624E-2</v>
      </c>
      <c r="AB2319" s="1">
        <v>9.60695213017045E-2</v>
      </c>
      <c r="AC2319" s="1">
        <v>1.9500486262376899</v>
      </c>
      <c r="AD2319" s="1">
        <v>2.6178546445166099E-2</v>
      </c>
      <c r="AE2319" s="1">
        <v>8.7299736678970105E-3</v>
      </c>
      <c r="AF2319" s="1">
        <v>0.12802634347754399</v>
      </c>
      <c r="AG2319" s="1">
        <v>2.8806069464428902E-2</v>
      </c>
    </row>
    <row r="2320" spans="1:33" x14ac:dyDescent="0.2">
      <c r="A2320" s="1">
        <v>2471.01558073656</v>
      </c>
      <c r="B2320">
        <v>305.01</v>
      </c>
      <c r="C2320">
        <v>1</v>
      </c>
      <c r="D2320">
        <v>33.734617999999998</v>
      </c>
      <c r="E2320">
        <v>2.83</v>
      </c>
      <c r="F2320">
        <v>982</v>
      </c>
      <c r="G2320">
        <v>863</v>
      </c>
      <c r="H2320">
        <v>1154</v>
      </c>
      <c r="I2320">
        <v>13715</v>
      </c>
      <c r="J2320">
        <v>1944</v>
      </c>
      <c r="K2320">
        <v>16599</v>
      </c>
      <c r="L2320">
        <v>379817</v>
      </c>
      <c r="M2320">
        <v>4500</v>
      </c>
      <c r="N2320">
        <v>1333</v>
      </c>
      <c r="O2320">
        <v>23724</v>
      </c>
      <c r="P2320">
        <v>5120</v>
      </c>
      <c r="R2320">
        <v>205710</v>
      </c>
      <c r="S2320">
        <v>50118</v>
      </c>
      <c r="T2320">
        <v>255828</v>
      </c>
      <c r="U2320" s="1">
        <v>4.1045133484975498</v>
      </c>
      <c r="V2320" s="1"/>
      <c r="W2320" s="1">
        <v>5.5849082357491003E-3</v>
      </c>
      <c r="X2320" s="1">
        <v>4.9081220035147397E-3</v>
      </c>
      <c r="Y2320" s="1">
        <v>6.5631202688945598E-3</v>
      </c>
      <c r="Z2320" s="1">
        <v>7.8001035084825796E-2</v>
      </c>
      <c r="AA2320" s="1">
        <v>1.1056070886248701E-2</v>
      </c>
      <c r="AB2320" s="1">
        <v>9.4403148477799695E-2</v>
      </c>
      <c r="AC2320" s="1">
        <v>2.16012534763495</v>
      </c>
      <c r="AD2320" s="1">
        <v>2.5592756681131298E-2</v>
      </c>
      <c r="AE2320" s="1">
        <v>7.58114325687734E-3</v>
      </c>
      <c r="AF2320" s="1">
        <v>0.134925013222924</v>
      </c>
      <c r="AG2320" s="1">
        <v>2.9118869823864999E-2</v>
      </c>
    </row>
    <row r="2321" spans="1:33" x14ac:dyDescent="0.2">
      <c r="A2321" s="1">
        <v>2471.2995750708301</v>
      </c>
      <c r="B2321">
        <v>307.51</v>
      </c>
      <c r="C2321">
        <v>1</v>
      </c>
      <c r="D2321">
        <v>34.679749999999999</v>
      </c>
      <c r="E2321">
        <v>2.74</v>
      </c>
      <c r="F2321">
        <v>1002</v>
      </c>
      <c r="G2321">
        <v>826</v>
      </c>
      <c r="H2321">
        <v>1252</v>
      </c>
      <c r="I2321">
        <v>17769</v>
      </c>
      <c r="J2321">
        <v>2793</v>
      </c>
      <c r="K2321">
        <v>18656</v>
      </c>
      <c r="L2321">
        <v>373775</v>
      </c>
      <c r="M2321">
        <v>4877</v>
      </c>
      <c r="N2321">
        <v>1790</v>
      </c>
      <c r="O2321">
        <v>24592</v>
      </c>
      <c r="P2321">
        <v>5281</v>
      </c>
      <c r="R2321">
        <v>209601</v>
      </c>
      <c r="S2321">
        <v>50936</v>
      </c>
      <c r="T2321">
        <v>260537</v>
      </c>
      <c r="U2321" s="1">
        <v>4.1149874352128197</v>
      </c>
      <c r="V2321" s="1"/>
      <c r="W2321" s="1">
        <v>5.69865382099857E-3</v>
      </c>
      <c r="X2321" s="1">
        <v>4.6976926708032097E-3</v>
      </c>
      <c r="Y2321" s="1">
        <v>7.12047363661698E-3</v>
      </c>
      <c r="Z2321" s="1">
        <v>0.101057265214894</v>
      </c>
      <c r="AA2321" s="1">
        <v>1.5884570980088799E-2</v>
      </c>
      <c r="AB2321" s="1">
        <v>0.106101881920708</v>
      </c>
      <c r="AC2321" s="1">
        <v>2.1257628063310801</v>
      </c>
      <c r="AD2321" s="1">
        <v>2.7736860963083899E-2</v>
      </c>
      <c r="AE2321" s="1">
        <v>1.01802298798278E-2</v>
      </c>
      <c r="AF2321" s="1">
        <v>0.13986157162275101</v>
      </c>
      <c r="AG2321" s="1">
        <v>3.0034521785123201E-2</v>
      </c>
    </row>
    <row r="2322" spans="1:33" x14ac:dyDescent="0.2">
      <c r="A2322" s="1">
        <v>2471.5835694051102</v>
      </c>
      <c r="B2322">
        <v>310.01</v>
      </c>
      <c r="C2322">
        <v>1</v>
      </c>
      <c r="D2322">
        <v>34.687542999999998</v>
      </c>
      <c r="E2322">
        <v>2.58</v>
      </c>
      <c r="F2322">
        <v>1041</v>
      </c>
      <c r="G2322">
        <v>805</v>
      </c>
      <c r="H2322">
        <v>1226</v>
      </c>
      <c r="I2322">
        <v>15327</v>
      </c>
      <c r="J2322">
        <v>2276</v>
      </c>
      <c r="K2322">
        <v>18382</v>
      </c>
      <c r="L2322">
        <v>370094</v>
      </c>
      <c r="M2322">
        <v>5038</v>
      </c>
      <c r="N2322">
        <v>1644</v>
      </c>
      <c r="O2322">
        <v>23736</v>
      </c>
      <c r="P2322">
        <v>5473</v>
      </c>
      <c r="R2322">
        <v>212568</v>
      </c>
      <c r="S2322">
        <v>51909</v>
      </c>
      <c r="T2322">
        <v>264477</v>
      </c>
      <c r="U2322" s="1">
        <v>4.0950124255909399</v>
      </c>
      <c r="V2322" s="1"/>
      <c r="W2322" s="1">
        <v>5.9204577122350397E-3</v>
      </c>
      <c r="X2322" s="1">
        <v>4.5782598062912702E-3</v>
      </c>
      <c r="Y2322" s="1">
        <v>6.9726043757926699E-3</v>
      </c>
      <c r="Z2322" s="1">
        <v>8.7168929255933295E-2</v>
      </c>
      <c r="AA2322" s="1">
        <v>1.2944247601389999E-2</v>
      </c>
      <c r="AB2322" s="1">
        <v>0.10454356740279</v>
      </c>
      <c r="AC2322" s="1">
        <v>2.10482793136591</v>
      </c>
      <c r="AD2322" s="1">
        <v>2.8652512924342101E-2</v>
      </c>
      <c r="AE2322" s="1">
        <v>9.3498871075066402E-3</v>
      </c>
      <c r="AF2322" s="1">
        <v>0.13499326057407399</v>
      </c>
      <c r="AG2322" s="1">
        <v>3.1126479403518099E-2</v>
      </c>
    </row>
    <row r="2323" spans="1:33" x14ac:dyDescent="0.2">
      <c r="A2323" s="1">
        <v>2471.8675637393899</v>
      </c>
      <c r="B2323">
        <v>312.51</v>
      </c>
      <c r="C2323">
        <v>1</v>
      </c>
      <c r="D2323">
        <v>34.664175999999998</v>
      </c>
      <c r="E2323">
        <v>2.4300000000000002</v>
      </c>
      <c r="F2323">
        <v>1011</v>
      </c>
      <c r="G2323">
        <v>833</v>
      </c>
      <c r="H2323">
        <v>1136</v>
      </c>
      <c r="I2323">
        <v>12423</v>
      </c>
      <c r="J2323">
        <v>1926</v>
      </c>
      <c r="K2323">
        <v>19000</v>
      </c>
      <c r="L2323">
        <v>371706</v>
      </c>
      <c r="M2323">
        <v>5126</v>
      </c>
      <c r="N2323">
        <v>1156</v>
      </c>
      <c r="O2323">
        <v>23418</v>
      </c>
      <c r="P2323">
        <v>5502</v>
      </c>
      <c r="R2323">
        <v>210921</v>
      </c>
      <c r="S2323">
        <v>51102</v>
      </c>
      <c r="T2323">
        <v>262023</v>
      </c>
      <c r="U2323" s="1">
        <v>4.12745098039216</v>
      </c>
      <c r="V2323" s="1"/>
      <c r="W2323" s="1">
        <v>5.7498393343608399E-3</v>
      </c>
      <c r="X2323" s="1">
        <v>4.7375036256405304E-3</v>
      </c>
      <c r="Y2323" s="1">
        <v>6.4607492421700401E-3</v>
      </c>
      <c r="Z2323" s="1">
        <v>7.0653070277709798E-2</v>
      </c>
      <c r="AA2323" s="1">
        <v>1.0953699859524201E-2</v>
      </c>
      <c r="AB2323" s="1">
        <v>0.108058305986999</v>
      </c>
      <c r="AC2323" s="1">
        <v>2.1139958255370201</v>
      </c>
      <c r="AD2323" s="1">
        <v>2.9152993499439801E-2</v>
      </c>
      <c r="AE2323" s="1">
        <v>6.5744948274195098E-3</v>
      </c>
      <c r="AF2323" s="1">
        <v>0.133184705768607</v>
      </c>
      <c r="AG2323" s="1">
        <v>3.1291410502129899E-2</v>
      </c>
    </row>
    <row r="2324" spans="1:33" x14ac:dyDescent="0.2">
      <c r="A2324" s="1">
        <v>2472.15155807367</v>
      </c>
      <c r="B2324">
        <v>315.01</v>
      </c>
      <c r="C2324">
        <v>1</v>
      </c>
      <c r="D2324">
        <v>34.531928000000001</v>
      </c>
      <c r="E2324">
        <v>2.6</v>
      </c>
      <c r="F2324">
        <v>966</v>
      </c>
      <c r="G2324">
        <v>791</v>
      </c>
      <c r="H2324">
        <v>1174</v>
      </c>
      <c r="I2324">
        <v>11617</v>
      </c>
      <c r="J2324">
        <v>1667</v>
      </c>
      <c r="K2324">
        <v>19379</v>
      </c>
      <c r="L2324">
        <v>361880</v>
      </c>
      <c r="M2324">
        <v>5025</v>
      </c>
      <c r="N2324">
        <v>1840</v>
      </c>
      <c r="O2324">
        <v>23534</v>
      </c>
      <c r="P2324">
        <v>5376</v>
      </c>
      <c r="R2324">
        <v>211470</v>
      </c>
      <c r="S2324">
        <v>51636</v>
      </c>
      <c r="T2324">
        <v>263106</v>
      </c>
      <c r="U2324" s="1">
        <v>4.0953985591447797</v>
      </c>
      <c r="V2324" s="1"/>
      <c r="W2324" s="1">
        <v>5.4939117675495202E-3</v>
      </c>
      <c r="X2324" s="1">
        <v>4.4986378966166401E-3</v>
      </c>
      <c r="Y2324" s="1">
        <v>6.6768658541440399E-3</v>
      </c>
      <c r="Z2324" s="1">
        <v>6.6069123192156104E-2</v>
      </c>
      <c r="AA2324" s="1">
        <v>9.4806945305435306E-3</v>
      </c>
      <c r="AB2324" s="1">
        <v>0.110213784827476</v>
      </c>
      <c r="AC2324" s="1">
        <v>2.0581126195039601</v>
      </c>
      <c r="AD2324" s="1">
        <v>2.8578578293929999E-2</v>
      </c>
      <c r="AE2324" s="1">
        <v>1.04645938429515E-2</v>
      </c>
      <c r="AF2324" s="1">
        <v>0.133844430163054</v>
      </c>
      <c r="AG2324" s="1">
        <v>3.0574813315058201E-2</v>
      </c>
    </row>
    <row r="2325" spans="1:33" x14ac:dyDescent="0.2">
      <c r="A2325" s="1">
        <v>2472.4355524079501</v>
      </c>
      <c r="B2325">
        <v>317.51</v>
      </c>
      <c r="C2325">
        <v>1</v>
      </c>
      <c r="D2325">
        <v>34.385579</v>
      </c>
      <c r="E2325">
        <v>2.5499999999999998</v>
      </c>
      <c r="F2325">
        <v>976</v>
      </c>
      <c r="G2325">
        <v>740</v>
      </c>
      <c r="H2325">
        <v>1044</v>
      </c>
      <c r="I2325">
        <v>11819</v>
      </c>
      <c r="J2325">
        <v>1813</v>
      </c>
      <c r="K2325">
        <v>20368</v>
      </c>
      <c r="L2325">
        <v>356903</v>
      </c>
      <c r="M2325">
        <v>5348</v>
      </c>
      <c r="N2325">
        <v>2118</v>
      </c>
      <c r="O2325">
        <v>23932</v>
      </c>
      <c r="P2325">
        <v>5495</v>
      </c>
      <c r="R2325">
        <v>212577</v>
      </c>
      <c r="S2325">
        <v>51716</v>
      </c>
      <c r="T2325">
        <v>264293</v>
      </c>
      <c r="U2325" s="1">
        <v>4.1104687137443001</v>
      </c>
      <c r="V2325" s="1"/>
      <c r="W2325" s="1">
        <v>5.5507845601742599E-3</v>
      </c>
      <c r="X2325" s="1">
        <v>4.20858665423048E-3</v>
      </c>
      <c r="Y2325" s="1">
        <v>5.9375195500224699E-3</v>
      </c>
      <c r="Z2325" s="1">
        <v>6.7217953603175798E-2</v>
      </c>
      <c r="AA2325" s="1">
        <v>1.0311037302864701E-2</v>
      </c>
      <c r="AB2325" s="1">
        <v>0.115838504018063</v>
      </c>
      <c r="AC2325" s="1">
        <v>2.0298070306146201</v>
      </c>
      <c r="AD2325" s="1">
        <v>3.0415569495709002E-2</v>
      </c>
      <c r="AE2325" s="1">
        <v>1.20456574779191E-2</v>
      </c>
      <c r="AF2325" s="1">
        <v>0.13610796730951899</v>
      </c>
      <c r="AG2325" s="1">
        <v>3.1251599547292598E-2</v>
      </c>
    </row>
    <row r="2326" spans="1:33" x14ac:dyDescent="0.2">
      <c r="A2326" s="1">
        <v>2472.7195467422198</v>
      </c>
      <c r="B2326">
        <v>320.01</v>
      </c>
      <c r="C2326">
        <v>1</v>
      </c>
      <c r="D2326">
        <v>34.271729999999998</v>
      </c>
      <c r="E2326">
        <v>2.44</v>
      </c>
      <c r="F2326">
        <v>835</v>
      </c>
      <c r="G2326">
        <v>789</v>
      </c>
      <c r="H2326">
        <v>1219</v>
      </c>
      <c r="I2326">
        <v>12283</v>
      </c>
      <c r="J2326">
        <v>1839</v>
      </c>
      <c r="K2326">
        <v>20114</v>
      </c>
      <c r="L2326">
        <v>360077</v>
      </c>
      <c r="M2326">
        <v>5034</v>
      </c>
      <c r="N2326">
        <v>2113</v>
      </c>
      <c r="O2326">
        <v>24106</v>
      </c>
      <c r="P2326">
        <v>5131</v>
      </c>
      <c r="R2326">
        <v>209478</v>
      </c>
      <c r="S2326">
        <v>51493</v>
      </c>
      <c r="T2326">
        <v>260971</v>
      </c>
      <c r="U2326" s="1">
        <v>4.0680869244363302</v>
      </c>
      <c r="V2326" s="1"/>
      <c r="W2326" s="1">
        <v>4.7488781841654804E-3</v>
      </c>
      <c r="X2326" s="1">
        <v>4.4872633380916901E-3</v>
      </c>
      <c r="Y2326" s="1">
        <v>6.93279342095535E-3</v>
      </c>
      <c r="Z2326" s="1">
        <v>6.9856851180963506E-2</v>
      </c>
      <c r="AA2326" s="1">
        <v>1.0458906563689E-2</v>
      </c>
      <c r="AB2326" s="1">
        <v>0.114393935085394</v>
      </c>
      <c r="AC2326" s="1">
        <v>2.0478584549937202</v>
      </c>
      <c r="AD2326" s="1">
        <v>2.8629763807292201E-2</v>
      </c>
      <c r="AE2326" s="1">
        <v>1.2017221081606799E-2</v>
      </c>
      <c r="AF2326" s="1">
        <v>0.137097553901189</v>
      </c>
      <c r="AG2326" s="1">
        <v>2.91814298957522E-2</v>
      </c>
    </row>
    <row r="2327" spans="1:33" x14ac:dyDescent="0.2">
      <c r="A2327" s="1">
        <v>2473.0035410764999</v>
      </c>
      <c r="B2327">
        <v>322.51</v>
      </c>
      <c r="C2327">
        <v>1</v>
      </c>
      <c r="D2327">
        <v>34.459845000000001</v>
      </c>
      <c r="E2327">
        <v>2.39</v>
      </c>
      <c r="F2327">
        <v>842</v>
      </c>
      <c r="G2327">
        <v>678</v>
      </c>
      <c r="H2327">
        <v>1363</v>
      </c>
      <c r="I2327">
        <v>12813</v>
      </c>
      <c r="J2327">
        <v>2275</v>
      </c>
      <c r="K2327">
        <v>21976</v>
      </c>
      <c r="L2327">
        <v>372673</v>
      </c>
      <c r="M2327">
        <v>5301</v>
      </c>
      <c r="N2327">
        <v>1914</v>
      </c>
      <c r="O2327">
        <v>23737</v>
      </c>
      <c r="P2327">
        <v>5744</v>
      </c>
      <c r="R2327">
        <v>209608</v>
      </c>
      <c r="S2327">
        <v>52136</v>
      </c>
      <c r="T2327">
        <v>261744</v>
      </c>
      <c r="U2327" s="1">
        <v>4.0204081632653104</v>
      </c>
      <c r="V2327" s="1"/>
      <c r="W2327" s="1">
        <v>4.7886891390027898E-3</v>
      </c>
      <c r="X2327" s="1">
        <v>3.8559753399571199E-3</v>
      </c>
      <c r="Y2327" s="1">
        <v>7.7517616347515502E-3</v>
      </c>
      <c r="Z2327" s="1">
        <v>7.2871109190074598E-2</v>
      </c>
      <c r="AA2327" s="1">
        <v>1.29385603221275E-2</v>
      </c>
      <c r="AB2327" s="1">
        <v>0.12498364907212001</v>
      </c>
      <c r="AC2327" s="1">
        <v>2.11949542458383</v>
      </c>
      <c r="AD2327" s="1">
        <v>3.0148267370372701E-2</v>
      </c>
      <c r="AE2327" s="1">
        <v>1.0885452508374501E-2</v>
      </c>
      <c r="AF2327" s="1">
        <v>0.13499894785333599</v>
      </c>
      <c r="AG2327" s="1">
        <v>3.2667732083648503E-2</v>
      </c>
    </row>
    <row r="2328" spans="1:33" x14ac:dyDescent="0.2">
      <c r="A2328" s="1">
        <v>2473.28753541078</v>
      </c>
      <c r="B2328">
        <v>325.01</v>
      </c>
      <c r="C2328">
        <v>1</v>
      </c>
      <c r="D2328">
        <v>34.773558999999999</v>
      </c>
      <c r="E2328">
        <v>2.56</v>
      </c>
      <c r="F2328">
        <v>810</v>
      </c>
      <c r="G2328">
        <v>800</v>
      </c>
      <c r="H2328">
        <v>1241</v>
      </c>
      <c r="I2328">
        <v>12854</v>
      </c>
      <c r="J2328">
        <v>2310</v>
      </c>
      <c r="K2328">
        <v>23974</v>
      </c>
      <c r="L2328">
        <v>375428</v>
      </c>
      <c r="M2328">
        <v>5630</v>
      </c>
      <c r="N2328">
        <v>1517</v>
      </c>
      <c r="O2328">
        <v>24283</v>
      </c>
      <c r="P2328">
        <v>5825</v>
      </c>
      <c r="R2328">
        <v>211722</v>
      </c>
      <c r="S2328">
        <v>52058</v>
      </c>
      <c r="T2328">
        <v>263780</v>
      </c>
      <c r="U2328" s="1">
        <v>4.0670406085520003</v>
      </c>
      <c r="V2328" s="1"/>
      <c r="W2328" s="1">
        <v>4.60669620260364E-3</v>
      </c>
      <c r="X2328" s="1">
        <v>4.5498234099789004E-3</v>
      </c>
      <c r="Y2328" s="1">
        <v>7.0579135647297698E-3</v>
      </c>
      <c r="Z2328" s="1">
        <v>7.3104287639835994E-2</v>
      </c>
      <c r="AA2328" s="1">
        <v>1.3137615096314101E-2</v>
      </c>
      <c r="AB2328" s="1">
        <v>0.136346833038543</v>
      </c>
      <c r="AC2328" s="1">
        <v>2.1351638789519498</v>
      </c>
      <c r="AD2328" s="1">
        <v>3.2019382247726498E-2</v>
      </c>
      <c r="AE2328" s="1">
        <v>8.6276026411724899E-3</v>
      </c>
      <c r="AF2328" s="1">
        <v>0.13810420233064699</v>
      </c>
      <c r="AG2328" s="1">
        <v>3.3128401703908898E-2</v>
      </c>
    </row>
    <row r="2329" spans="1:33" x14ac:dyDescent="0.2">
      <c r="A2329" s="1">
        <v>2473.5715297450602</v>
      </c>
      <c r="B2329">
        <v>327.51</v>
      </c>
      <c r="C2329">
        <v>1</v>
      </c>
      <c r="D2329">
        <v>34.779842000000002</v>
      </c>
      <c r="E2329">
        <v>2.35</v>
      </c>
      <c r="F2329">
        <v>880</v>
      </c>
      <c r="G2329">
        <v>702</v>
      </c>
      <c r="H2329">
        <v>1167</v>
      </c>
      <c r="I2329">
        <v>12028</v>
      </c>
      <c r="J2329">
        <v>2267</v>
      </c>
      <c r="K2329">
        <v>24392</v>
      </c>
      <c r="L2329">
        <v>329079</v>
      </c>
      <c r="M2329">
        <v>5951</v>
      </c>
      <c r="N2329">
        <v>1547</v>
      </c>
      <c r="O2329">
        <v>23385</v>
      </c>
      <c r="P2329">
        <v>5994</v>
      </c>
      <c r="R2329">
        <v>220776</v>
      </c>
      <c r="S2329">
        <v>51768</v>
      </c>
      <c r="T2329">
        <v>272544</v>
      </c>
      <c r="U2329" s="1">
        <v>4.2647195178488602</v>
      </c>
      <c r="V2329" s="1"/>
      <c r="W2329" s="1">
        <v>5.0048057509767896E-3</v>
      </c>
      <c r="X2329" s="1">
        <v>3.9924700422564897E-3</v>
      </c>
      <c r="Y2329" s="1">
        <v>6.6370548993067201E-3</v>
      </c>
      <c r="Z2329" s="1">
        <v>6.84065949690328E-2</v>
      </c>
      <c r="AA2329" s="1">
        <v>1.28930620880277E-2</v>
      </c>
      <c r="AB2329" s="1">
        <v>0.13872411577025701</v>
      </c>
      <c r="AC2329" s="1">
        <v>1.8715641724155601</v>
      </c>
      <c r="AD2329" s="1">
        <v>3.3844998890980499E-2</v>
      </c>
      <c r="AE2329" s="1">
        <v>8.7982210190467001E-3</v>
      </c>
      <c r="AF2329" s="1">
        <v>0.13299702555294601</v>
      </c>
      <c r="AG2329" s="1">
        <v>3.40895518992669E-2</v>
      </c>
    </row>
    <row r="2330" spans="1:33" x14ac:dyDescent="0.2">
      <c r="A2330" s="1">
        <v>2473.8555240793298</v>
      </c>
      <c r="B2330">
        <v>330.01</v>
      </c>
      <c r="C2330">
        <v>1</v>
      </c>
      <c r="D2330">
        <v>34.793142000000003</v>
      </c>
      <c r="E2330">
        <v>2.82</v>
      </c>
      <c r="F2330">
        <v>867</v>
      </c>
      <c r="G2330">
        <v>843</v>
      </c>
      <c r="H2330">
        <v>1174</v>
      </c>
      <c r="I2330">
        <v>11725</v>
      </c>
      <c r="J2330">
        <v>1956</v>
      </c>
      <c r="K2330">
        <v>21264</v>
      </c>
      <c r="L2330">
        <v>367393</v>
      </c>
      <c r="M2330">
        <v>5155</v>
      </c>
      <c r="N2330">
        <v>2050</v>
      </c>
      <c r="O2330">
        <v>22334</v>
      </c>
      <c r="P2330">
        <v>5328</v>
      </c>
      <c r="R2330">
        <v>216306</v>
      </c>
      <c r="S2330">
        <v>51706</v>
      </c>
      <c r="T2330">
        <v>268012</v>
      </c>
      <c r="U2330" s="1">
        <v>4.1833829729625203</v>
      </c>
      <c r="V2330" s="1"/>
      <c r="W2330" s="1">
        <v>4.9308711205646302E-3</v>
      </c>
      <c r="X2330" s="1">
        <v>4.79437641826527E-3</v>
      </c>
      <c r="Y2330" s="1">
        <v>6.6768658541440399E-3</v>
      </c>
      <c r="Z2330" s="1">
        <v>6.6683349352503293E-2</v>
      </c>
      <c r="AA2330" s="1">
        <v>1.1124318237398401E-2</v>
      </c>
      <c r="AB2330" s="1">
        <v>0.120934306237239</v>
      </c>
      <c r="AC2330" s="1">
        <v>2.0894665900779699</v>
      </c>
      <c r="AD2330" s="1">
        <v>2.9317924598051499E-2</v>
      </c>
      <c r="AE2330" s="1">
        <v>1.16589224880709E-2</v>
      </c>
      <c r="AF2330" s="1">
        <v>0.127019695048086</v>
      </c>
      <c r="AG2330" s="1">
        <v>3.0301823910459501E-2</v>
      </c>
    </row>
    <row r="2331" spans="1:33" x14ac:dyDescent="0.2">
      <c r="A2331" s="1">
        <v>2474.1395184136099</v>
      </c>
      <c r="B2331">
        <v>332.51</v>
      </c>
      <c r="C2331">
        <v>1</v>
      </c>
      <c r="D2331">
        <v>34.759757999999998</v>
      </c>
      <c r="E2331">
        <v>2.5</v>
      </c>
      <c r="F2331">
        <v>860</v>
      </c>
      <c r="G2331">
        <v>860</v>
      </c>
      <c r="H2331">
        <v>963</v>
      </c>
      <c r="I2331">
        <v>11081</v>
      </c>
      <c r="J2331">
        <v>1713</v>
      </c>
      <c r="K2331">
        <v>23946</v>
      </c>
      <c r="L2331">
        <v>364946</v>
      </c>
      <c r="M2331">
        <v>5528</v>
      </c>
      <c r="N2331">
        <v>1684</v>
      </c>
      <c r="O2331">
        <v>22230</v>
      </c>
      <c r="P2331">
        <v>5148</v>
      </c>
      <c r="R2331">
        <v>214303</v>
      </c>
      <c r="S2331">
        <v>51678</v>
      </c>
      <c r="T2331">
        <v>265981</v>
      </c>
      <c r="U2331" s="1">
        <v>4.1468903595340398</v>
      </c>
      <c r="V2331" s="1"/>
      <c r="W2331" s="1">
        <v>4.8910601657273199E-3</v>
      </c>
      <c r="X2331" s="1">
        <v>4.8910601657273199E-3</v>
      </c>
      <c r="Y2331" s="1">
        <v>5.4768499297621004E-3</v>
      </c>
      <c r="Z2331" s="1">
        <v>6.3020741507470196E-2</v>
      </c>
      <c r="AA2331" s="1">
        <v>9.74230937661732E-3</v>
      </c>
      <c r="AB2331" s="1">
        <v>0.13618758921919299</v>
      </c>
      <c r="AC2331" s="1">
        <v>2.0755498177226999</v>
      </c>
      <c r="AD2331" s="1">
        <v>3.14392797629542E-2</v>
      </c>
      <c r="AE2331" s="1">
        <v>9.5773782780055796E-3</v>
      </c>
      <c r="AF2331" s="1">
        <v>0.12642821800478901</v>
      </c>
      <c r="AG2331" s="1">
        <v>2.9278113643214199E-2</v>
      </c>
    </row>
    <row r="2332" spans="1:33" x14ac:dyDescent="0.2">
      <c r="A2332" s="1">
        <v>2474.4235127478901</v>
      </c>
      <c r="B2332">
        <v>335.01</v>
      </c>
      <c r="C2332">
        <v>1</v>
      </c>
      <c r="D2332">
        <v>34.666893999999999</v>
      </c>
      <c r="E2332">
        <v>2.75</v>
      </c>
      <c r="F2332">
        <v>903</v>
      </c>
      <c r="G2332">
        <v>760</v>
      </c>
      <c r="H2332">
        <v>1008</v>
      </c>
      <c r="I2332">
        <v>11335</v>
      </c>
      <c r="J2332">
        <v>1797</v>
      </c>
      <c r="K2332">
        <v>28017</v>
      </c>
      <c r="L2332">
        <v>336613</v>
      </c>
      <c r="M2332">
        <v>5879</v>
      </c>
      <c r="N2332">
        <v>1863</v>
      </c>
      <c r="O2332">
        <v>22534</v>
      </c>
      <c r="P2332">
        <v>4861</v>
      </c>
      <c r="R2332">
        <v>217551</v>
      </c>
      <c r="S2332">
        <v>50576</v>
      </c>
      <c r="T2332">
        <v>268127</v>
      </c>
      <c r="U2332" s="1">
        <v>4.3014670990193</v>
      </c>
      <c r="V2332" s="1"/>
      <c r="W2332" s="1">
        <v>5.13561317401368E-3</v>
      </c>
      <c r="X2332" s="1">
        <v>4.3223322394799601E-3</v>
      </c>
      <c r="Y2332" s="1">
        <v>5.7327774965734097E-3</v>
      </c>
      <c r="Z2332" s="1">
        <v>6.4465310440138604E-2</v>
      </c>
      <c r="AA2332" s="1">
        <v>1.0220040834665101E-2</v>
      </c>
      <c r="AB2332" s="1">
        <v>0.15934050309672401</v>
      </c>
      <c r="AC2332" s="1">
        <v>1.9144121343790299</v>
      </c>
      <c r="AD2332" s="1">
        <v>3.3435514784082403E-2</v>
      </c>
      <c r="AE2332" s="1">
        <v>1.0595401265988401E-2</v>
      </c>
      <c r="AF2332" s="1">
        <v>0.128157150900581</v>
      </c>
      <c r="AG2332" s="1">
        <v>2.7645864494884299E-2</v>
      </c>
    </row>
    <row r="2333" spans="1:33" x14ac:dyDescent="0.2">
      <c r="A2333" s="1">
        <v>2474.7075070821702</v>
      </c>
      <c r="B2333">
        <v>337.51</v>
      </c>
      <c r="C2333">
        <v>1</v>
      </c>
      <c r="D2333">
        <v>34.850741999999997</v>
      </c>
      <c r="E2333">
        <v>2.65</v>
      </c>
      <c r="F2333">
        <v>922</v>
      </c>
      <c r="G2333">
        <v>934</v>
      </c>
      <c r="H2333">
        <v>1149</v>
      </c>
      <c r="I2333">
        <v>10943</v>
      </c>
      <c r="J2333">
        <v>1885</v>
      </c>
      <c r="K2333">
        <v>29748</v>
      </c>
      <c r="L2333">
        <v>371258</v>
      </c>
      <c r="M2333">
        <v>5774</v>
      </c>
      <c r="N2333">
        <v>1641</v>
      </c>
      <c r="O2333">
        <v>20811</v>
      </c>
      <c r="P2333">
        <v>5090</v>
      </c>
      <c r="R2333">
        <v>211883</v>
      </c>
      <c r="S2333">
        <v>50723</v>
      </c>
      <c r="T2333">
        <v>262606</v>
      </c>
      <c r="U2333" s="1">
        <v>4.1772568657216702</v>
      </c>
      <c r="V2333" s="1"/>
      <c r="W2333" s="1">
        <v>5.2436714800006799E-3</v>
      </c>
      <c r="X2333" s="1">
        <v>5.3119188311503704E-3</v>
      </c>
      <c r="Y2333" s="1">
        <v>6.5346838725822004E-3</v>
      </c>
      <c r="Z2333" s="1">
        <v>6.2235896969248902E-2</v>
      </c>
      <c r="AA2333" s="1">
        <v>1.07205214097628E-2</v>
      </c>
      <c r="AB2333" s="1">
        <v>0.16918518350006501</v>
      </c>
      <c r="AC2333" s="1">
        <v>2.1114479244274298</v>
      </c>
      <c r="AD2333" s="1">
        <v>3.2838350461522697E-2</v>
      </c>
      <c r="AE2333" s="1">
        <v>9.3328252697192204E-3</v>
      </c>
      <c r="AF2333" s="1">
        <v>0.118357968731339</v>
      </c>
      <c r="AG2333" s="1">
        <v>2.8948251445990801E-2</v>
      </c>
    </row>
    <row r="2334" spans="1:33" x14ac:dyDescent="0.2">
      <c r="A2334" s="1">
        <v>2474.9915014164499</v>
      </c>
      <c r="B2334">
        <v>340.01</v>
      </c>
      <c r="C2334">
        <v>1</v>
      </c>
      <c r="D2334">
        <v>34.658560000000001</v>
      </c>
      <c r="E2334">
        <v>2.61</v>
      </c>
      <c r="F2334">
        <v>958</v>
      </c>
      <c r="G2334">
        <v>835</v>
      </c>
      <c r="H2334">
        <v>1090</v>
      </c>
      <c r="I2334">
        <v>11927</v>
      </c>
      <c r="J2334">
        <v>1871</v>
      </c>
      <c r="K2334">
        <v>28668</v>
      </c>
      <c r="L2334">
        <v>376178</v>
      </c>
      <c r="M2334">
        <v>5394</v>
      </c>
      <c r="N2334">
        <v>1607</v>
      </c>
      <c r="O2334">
        <v>20719</v>
      </c>
      <c r="P2334">
        <v>5437</v>
      </c>
      <c r="R2334">
        <v>209536</v>
      </c>
      <c r="S2334">
        <v>51236</v>
      </c>
      <c r="T2334">
        <v>260772</v>
      </c>
      <c r="U2334" s="1">
        <v>4.0896244827855401</v>
      </c>
      <c r="V2334" s="1"/>
      <c r="W2334" s="1">
        <v>5.4484135334497297E-3</v>
      </c>
      <c r="X2334" s="1">
        <v>4.7488781841654804E-3</v>
      </c>
      <c r="Y2334" s="1">
        <v>6.1991343960962498E-3</v>
      </c>
      <c r="Z2334" s="1">
        <v>6.7832179763522904E-2</v>
      </c>
      <c r="AA2334" s="1">
        <v>1.0640899500088201E-2</v>
      </c>
      <c r="AB2334" s="1">
        <v>0.163042921896594</v>
      </c>
      <c r="AC2334" s="1">
        <v>2.1394293383987999</v>
      </c>
      <c r="AD2334" s="1">
        <v>3.0677184341782699E-2</v>
      </c>
      <c r="AE2334" s="1">
        <v>9.1394577747951206E-3</v>
      </c>
      <c r="AF2334" s="1">
        <v>0.11783473903919101</v>
      </c>
      <c r="AG2334" s="1">
        <v>3.09217373500691E-2</v>
      </c>
    </row>
    <row r="2335" spans="1:33" x14ac:dyDescent="0.2">
      <c r="A2335" s="1">
        <v>2475.27549575072</v>
      </c>
      <c r="B2335">
        <v>342.51</v>
      </c>
      <c r="C2335">
        <v>1</v>
      </c>
      <c r="D2335">
        <v>34.581828000000002</v>
      </c>
      <c r="E2335">
        <v>2.46</v>
      </c>
      <c r="F2335">
        <v>917</v>
      </c>
      <c r="G2335">
        <v>697</v>
      </c>
      <c r="H2335">
        <v>1146</v>
      </c>
      <c r="I2335">
        <v>11541</v>
      </c>
      <c r="J2335">
        <v>1887</v>
      </c>
      <c r="K2335">
        <v>33642</v>
      </c>
      <c r="L2335">
        <v>357765</v>
      </c>
      <c r="M2335">
        <v>5196</v>
      </c>
      <c r="N2335">
        <v>1657</v>
      </c>
      <c r="O2335">
        <v>20662</v>
      </c>
      <c r="P2335">
        <v>6068</v>
      </c>
      <c r="R2335">
        <v>212767</v>
      </c>
      <c r="S2335">
        <v>51430</v>
      </c>
      <c r="T2335">
        <v>264197</v>
      </c>
      <c r="U2335" s="1">
        <v>4.1370211938557304</v>
      </c>
      <c r="V2335" s="1"/>
      <c r="W2335" s="1">
        <v>5.2152350836883197E-3</v>
      </c>
      <c r="X2335" s="1">
        <v>3.9640336459441199E-3</v>
      </c>
      <c r="Y2335" s="1">
        <v>6.5176220347947702E-3</v>
      </c>
      <c r="Z2335" s="1">
        <v>6.5636889968208101E-2</v>
      </c>
      <c r="AA2335" s="1">
        <v>1.07318959682877E-2</v>
      </c>
      <c r="AB2335" s="1">
        <v>0.191331448948138</v>
      </c>
      <c r="AC2335" s="1">
        <v>2.0347094653388802</v>
      </c>
      <c r="AD2335" s="1">
        <v>2.9551103047812999E-2</v>
      </c>
      <c r="AE2335" s="1">
        <v>9.4238217379187996E-3</v>
      </c>
      <c r="AF2335" s="1">
        <v>0.11751056412123</v>
      </c>
      <c r="AG2335" s="1">
        <v>3.4510410564690001E-2</v>
      </c>
    </row>
    <row r="2336" spans="1:33" x14ac:dyDescent="0.2">
      <c r="A2336" s="1">
        <v>2475.5594900850001</v>
      </c>
      <c r="B2336">
        <v>345.01</v>
      </c>
      <c r="C2336">
        <v>1</v>
      </c>
      <c r="D2336">
        <v>34.409194999999997</v>
      </c>
      <c r="E2336">
        <v>2.8</v>
      </c>
      <c r="F2336">
        <v>993</v>
      </c>
      <c r="G2336">
        <v>829</v>
      </c>
      <c r="H2336">
        <v>1229</v>
      </c>
      <c r="I2336">
        <v>11895</v>
      </c>
      <c r="J2336">
        <v>2267</v>
      </c>
      <c r="K2336">
        <v>28043</v>
      </c>
      <c r="L2336">
        <v>401988</v>
      </c>
      <c r="M2336">
        <v>5206</v>
      </c>
      <c r="N2336">
        <v>1306</v>
      </c>
      <c r="O2336">
        <v>18205</v>
      </c>
      <c r="P2336">
        <v>5107</v>
      </c>
      <c r="R2336">
        <v>202451</v>
      </c>
      <c r="S2336">
        <v>50135</v>
      </c>
      <c r="T2336">
        <v>252586</v>
      </c>
      <c r="U2336" s="1">
        <v>4.0381170838735398</v>
      </c>
      <c r="V2336" s="1"/>
      <c r="W2336" s="1">
        <v>5.6474683076363098E-3</v>
      </c>
      <c r="X2336" s="1">
        <v>4.7147545085906399E-3</v>
      </c>
      <c r="Y2336" s="1">
        <v>6.9896662135800897E-3</v>
      </c>
      <c r="Z2336" s="1">
        <v>6.7650186827123801E-2</v>
      </c>
      <c r="AA2336" s="1">
        <v>1.28930620880277E-2</v>
      </c>
      <c r="AB2336" s="1">
        <v>0.15948837235754801</v>
      </c>
      <c r="AC2336" s="1">
        <v>2.2862180161632502</v>
      </c>
      <c r="AD2336" s="1">
        <v>2.96079758404377E-2</v>
      </c>
      <c r="AE2336" s="1">
        <v>7.42758671679056E-3</v>
      </c>
      <c r="AF2336" s="1">
        <v>0.103536918973332</v>
      </c>
      <c r="AG2336" s="1">
        <v>2.90449351934528E-2</v>
      </c>
    </row>
    <row r="2337" spans="1:33" x14ac:dyDescent="0.2">
      <c r="A2337" s="1">
        <v>2475.8434844192798</v>
      </c>
      <c r="B2337">
        <v>347.51</v>
      </c>
      <c r="C2337">
        <v>1</v>
      </c>
      <c r="D2337">
        <v>34.847324999999998</v>
      </c>
      <c r="E2337">
        <v>2.66</v>
      </c>
      <c r="F2337">
        <v>857</v>
      </c>
      <c r="G2337">
        <v>1242</v>
      </c>
      <c r="H2337">
        <v>1367</v>
      </c>
      <c r="I2337">
        <v>11342</v>
      </c>
      <c r="J2337">
        <v>2268</v>
      </c>
      <c r="K2337">
        <v>22203</v>
      </c>
      <c r="L2337">
        <v>505999</v>
      </c>
      <c r="M2337">
        <v>4523</v>
      </c>
      <c r="N2337">
        <v>1307</v>
      </c>
      <c r="O2337">
        <v>16871</v>
      </c>
      <c r="P2337">
        <v>4827</v>
      </c>
      <c r="R2337">
        <v>190077</v>
      </c>
      <c r="S2337">
        <v>49802</v>
      </c>
      <c r="T2337">
        <v>239879</v>
      </c>
      <c r="U2337" s="1">
        <v>3.81665394964058</v>
      </c>
      <c r="V2337" s="1"/>
      <c r="W2337" s="1">
        <v>4.8739983279399001E-3</v>
      </c>
      <c r="X2337" s="1">
        <v>7.0636008439922404E-3</v>
      </c>
      <c r="Y2337" s="1">
        <v>7.7745107518014502E-3</v>
      </c>
      <c r="Z2337" s="1">
        <v>6.4505121394975898E-2</v>
      </c>
      <c r="AA2337" s="1">
        <v>1.2898749367290199E-2</v>
      </c>
      <c r="AB2337" s="1">
        <v>0.12627466146470201</v>
      </c>
      <c r="AC2337" s="1">
        <v>2.8777576195323902</v>
      </c>
      <c r="AD2337" s="1">
        <v>2.5723564104168199E-2</v>
      </c>
      <c r="AE2337" s="1">
        <v>7.4332739960530298E-3</v>
      </c>
      <c r="AF2337" s="1">
        <v>9.5950088437192493E-2</v>
      </c>
      <c r="AG2337" s="1">
        <v>2.7452496999960201E-2</v>
      </c>
    </row>
    <row r="2338" spans="1:33" x14ac:dyDescent="0.2">
      <c r="A2338" s="1">
        <v>2476.1274787535599</v>
      </c>
      <c r="B2338">
        <v>350.01</v>
      </c>
      <c r="C2338">
        <v>1</v>
      </c>
      <c r="D2338">
        <v>35.027307</v>
      </c>
      <c r="E2338">
        <v>2.69</v>
      </c>
      <c r="F2338">
        <v>762</v>
      </c>
      <c r="G2338">
        <v>1254</v>
      </c>
      <c r="H2338">
        <v>1253</v>
      </c>
      <c r="I2338">
        <v>10924</v>
      </c>
      <c r="J2338">
        <v>2013</v>
      </c>
      <c r="K2338">
        <v>24279</v>
      </c>
      <c r="L2338">
        <v>455986</v>
      </c>
      <c r="M2338">
        <v>4730</v>
      </c>
      <c r="N2338">
        <v>1396</v>
      </c>
      <c r="O2338">
        <v>17943</v>
      </c>
      <c r="P2338">
        <v>5420</v>
      </c>
      <c r="R2338">
        <v>203402</v>
      </c>
      <c r="S2338">
        <v>50810</v>
      </c>
      <c r="T2338">
        <v>254212</v>
      </c>
      <c r="U2338" s="1">
        <v>4.0031883487502498</v>
      </c>
      <c r="V2338" s="1"/>
      <c r="W2338" s="1">
        <v>4.3337067980048997E-3</v>
      </c>
      <c r="X2338" s="1">
        <v>7.1318481951419301E-3</v>
      </c>
      <c r="Y2338" s="1">
        <v>7.1261609158794498E-3</v>
      </c>
      <c r="Z2338" s="1">
        <v>6.2127838663261901E-2</v>
      </c>
      <c r="AA2338" s="1">
        <v>1.14484931553594E-2</v>
      </c>
      <c r="AB2338" s="1">
        <v>0.13808145321359699</v>
      </c>
      <c r="AC2338" s="1">
        <v>2.5933197217782999</v>
      </c>
      <c r="AD2338" s="1">
        <v>2.6900830911500199E-2</v>
      </c>
      <c r="AE2338" s="1">
        <v>7.9394418504131793E-3</v>
      </c>
      <c r="AF2338" s="1">
        <v>0.102046851806564</v>
      </c>
      <c r="AG2338" s="1">
        <v>3.0825053602607001E-2</v>
      </c>
    </row>
    <row r="2339" spans="1:33" x14ac:dyDescent="0.2">
      <c r="A2339" s="1">
        <v>2476.41147308783</v>
      </c>
      <c r="B2339">
        <v>352.51</v>
      </c>
      <c r="C2339">
        <v>1</v>
      </c>
      <c r="D2339">
        <v>34.612661000000003</v>
      </c>
      <c r="E2339">
        <v>2.38</v>
      </c>
      <c r="F2339">
        <v>846</v>
      </c>
      <c r="G2339">
        <v>809</v>
      </c>
      <c r="H2339">
        <v>1258</v>
      </c>
      <c r="I2339">
        <v>11184</v>
      </c>
      <c r="J2339">
        <v>2167</v>
      </c>
      <c r="K2339">
        <v>28691</v>
      </c>
      <c r="L2339">
        <v>350552</v>
      </c>
      <c r="M2339">
        <v>5355</v>
      </c>
      <c r="N2339">
        <v>1839</v>
      </c>
      <c r="O2339">
        <v>20372</v>
      </c>
      <c r="P2339">
        <v>5257</v>
      </c>
      <c r="R2339">
        <v>214227</v>
      </c>
      <c r="S2339">
        <v>51319</v>
      </c>
      <c r="T2339">
        <v>265546</v>
      </c>
      <c r="U2339" s="1">
        <v>4.1744188312321002</v>
      </c>
      <c r="V2339" s="1"/>
      <c r="W2339" s="1">
        <v>4.8114382560526898E-3</v>
      </c>
      <c r="X2339" s="1">
        <v>4.6010089233411598E-3</v>
      </c>
      <c r="Y2339" s="1">
        <v>7.1545973121918197E-3</v>
      </c>
      <c r="Z2339" s="1">
        <v>6.3606531271505007E-2</v>
      </c>
      <c r="AA2339" s="1">
        <v>1.23243341617803E-2</v>
      </c>
      <c r="AB2339" s="1">
        <v>0.16317372931963101</v>
      </c>
      <c r="AC2339" s="1">
        <v>1.9936871200186499</v>
      </c>
      <c r="AD2339" s="1">
        <v>3.0455380450546299E-2</v>
      </c>
      <c r="AE2339" s="1">
        <v>1.0458906563689E-2</v>
      </c>
      <c r="AF2339" s="1">
        <v>0.115861253135113</v>
      </c>
      <c r="AG2339" s="1">
        <v>2.9898027082823801E-2</v>
      </c>
    </row>
    <row r="2340" spans="1:33" x14ac:dyDescent="0.2">
      <c r="A2340" s="1">
        <v>2476.6954674221101</v>
      </c>
      <c r="B2340">
        <v>355.01</v>
      </c>
      <c r="C2340">
        <v>1</v>
      </c>
      <c r="D2340">
        <v>34.551943999999999</v>
      </c>
      <c r="E2340">
        <v>2.68</v>
      </c>
      <c r="F2340">
        <v>948</v>
      </c>
      <c r="G2340">
        <v>707</v>
      </c>
      <c r="H2340">
        <v>1090</v>
      </c>
      <c r="I2340">
        <v>10814</v>
      </c>
      <c r="J2340">
        <v>1865</v>
      </c>
      <c r="K2340">
        <v>30865</v>
      </c>
      <c r="L2340">
        <v>332042</v>
      </c>
      <c r="M2340">
        <v>5558</v>
      </c>
      <c r="N2340">
        <v>1823</v>
      </c>
      <c r="O2340">
        <v>21257</v>
      </c>
      <c r="P2340">
        <v>5631</v>
      </c>
      <c r="R2340">
        <v>215912</v>
      </c>
      <c r="S2340">
        <v>51492</v>
      </c>
      <c r="T2340">
        <v>267404</v>
      </c>
      <c r="U2340" s="1">
        <v>4.1931173774566899</v>
      </c>
      <c r="V2340" s="1"/>
      <c r="W2340" s="1">
        <v>5.3915407408249997E-3</v>
      </c>
      <c r="X2340" s="1">
        <v>4.0209064385688499E-3</v>
      </c>
      <c r="Y2340" s="1">
        <v>6.1991343960962498E-3</v>
      </c>
      <c r="Z2340" s="1">
        <v>6.1502237944389797E-2</v>
      </c>
      <c r="AA2340" s="1">
        <v>1.06067758245133E-2</v>
      </c>
      <c r="AB2340" s="1">
        <v>0.17553787443624799</v>
      </c>
      <c r="AC2340" s="1">
        <v>1.8884155808702701</v>
      </c>
      <c r="AD2340" s="1">
        <v>3.1609898140828402E-2</v>
      </c>
      <c r="AE2340" s="1">
        <v>1.03679100954894E-2</v>
      </c>
      <c r="AF2340" s="1">
        <v>0.120894495282402</v>
      </c>
      <c r="AG2340" s="1">
        <v>3.2025069526988997E-2</v>
      </c>
    </row>
    <row r="2341" spans="1:33" x14ac:dyDescent="0.2">
      <c r="A2341" s="1">
        <v>2476.9794617563898</v>
      </c>
      <c r="B2341">
        <v>357.51</v>
      </c>
      <c r="C2341">
        <v>1</v>
      </c>
      <c r="D2341">
        <v>34.513860999999999</v>
      </c>
      <c r="E2341">
        <v>2.58</v>
      </c>
      <c r="F2341">
        <v>862</v>
      </c>
      <c r="G2341">
        <v>786</v>
      </c>
      <c r="H2341">
        <v>1160</v>
      </c>
      <c r="I2341">
        <v>10788</v>
      </c>
      <c r="J2341">
        <v>1833</v>
      </c>
      <c r="K2341">
        <v>31976</v>
      </c>
      <c r="L2341">
        <v>372617</v>
      </c>
      <c r="M2341">
        <v>5321</v>
      </c>
      <c r="N2341">
        <v>1477</v>
      </c>
      <c r="O2341">
        <v>20231</v>
      </c>
      <c r="P2341">
        <v>5289</v>
      </c>
      <c r="R2341">
        <v>207608</v>
      </c>
      <c r="S2341">
        <v>50634</v>
      </c>
      <c r="T2341">
        <v>258242</v>
      </c>
      <c r="U2341" s="1">
        <v>4.1001698463483001</v>
      </c>
      <c r="V2341" s="1"/>
      <c r="W2341" s="1">
        <v>4.9024347242522699E-3</v>
      </c>
      <c r="X2341" s="1">
        <v>4.4702015003042703E-3</v>
      </c>
      <c r="Y2341" s="1">
        <v>6.5972439444694098E-3</v>
      </c>
      <c r="Z2341" s="1">
        <v>6.1354368683565502E-2</v>
      </c>
      <c r="AA2341" s="1">
        <v>1.0424782888114201E-2</v>
      </c>
      <c r="AB2341" s="1">
        <v>0.181856441696857</v>
      </c>
      <c r="AC2341" s="1">
        <v>2.1191769369451299</v>
      </c>
      <c r="AD2341" s="1">
        <v>3.0262012955622201E-2</v>
      </c>
      <c r="AE2341" s="1">
        <v>8.4001114706735505E-3</v>
      </c>
      <c r="AF2341" s="1">
        <v>0.11505934675910399</v>
      </c>
      <c r="AG2341" s="1">
        <v>3.0080020019223001E-2</v>
      </c>
    </row>
    <row r="2342" spans="1:33" x14ac:dyDescent="0.2">
      <c r="A2342" s="1">
        <v>2477.2634560906699</v>
      </c>
      <c r="B2342">
        <v>360.01</v>
      </c>
      <c r="C2342">
        <v>1</v>
      </c>
      <c r="D2342">
        <v>34.387428999999997</v>
      </c>
      <c r="E2342">
        <v>2.65</v>
      </c>
      <c r="F2342">
        <v>1008</v>
      </c>
      <c r="G2342">
        <v>969</v>
      </c>
      <c r="H2342">
        <v>1153</v>
      </c>
      <c r="I2342">
        <v>11331</v>
      </c>
      <c r="J2342">
        <v>1682</v>
      </c>
      <c r="K2342">
        <v>37016</v>
      </c>
      <c r="L2342">
        <v>416813</v>
      </c>
      <c r="M2342">
        <v>5113</v>
      </c>
      <c r="N2342">
        <v>1484</v>
      </c>
      <c r="O2342">
        <v>19494</v>
      </c>
      <c r="P2342">
        <v>4868</v>
      </c>
      <c r="R2342">
        <v>200075</v>
      </c>
      <c r="S2342">
        <v>50724</v>
      </c>
      <c r="T2342">
        <v>250799</v>
      </c>
      <c r="U2342" s="1">
        <v>3.9443853008437801</v>
      </c>
      <c r="V2342" s="1"/>
      <c r="W2342" s="1">
        <v>5.7327774965734097E-3</v>
      </c>
      <c r="X2342" s="1">
        <v>5.51097360533694E-3</v>
      </c>
      <c r="Y2342" s="1">
        <v>6.55743298963209E-3</v>
      </c>
      <c r="Z2342" s="1">
        <v>6.4442561323088607E-2</v>
      </c>
      <c r="AA2342" s="1">
        <v>9.56600371948064E-3</v>
      </c>
      <c r="AB2342" s="1">
        <v>0.21052032917972399</v>
      </c>
      <c r="AC2342" s="1">
        <v>2.37053193122942</v>
      </c>
      <c r="AD2342" s="1">
        <v>2.9079058869027601E-2</v>
      </c>
      <c r="AE2342" s="1">
        <v>8.4399224255108599E-3</v>
      </c>
      <c r="AF2342" s="1">
        <v>0.110867821942661</v>
      </c>
      <c r="AG2342" s="1">
        <v>2.76856754497216E-2</v>
      </c>
    </row>
    <row r="2343" spans="1:33" x14ac:dyDescent="0.2">
      <c r="A2343" s="1">
        <v>2477.5474504249501</v>
      </c>
      <c r="B2343">
        <v>362.51</v>
      </c>
      <c r="C2343">
        <v>1</v>
      </c>
      <c r="D2343">
        <v>34.632809999999999</v>
      </c>
      <c r="E2343">
        <v>2.4500000000000002</v>
      </c>
      <c r="F2343">
        <v>804</v>
      </c>
      <c r="G2343">
        <v>1032</v>
      </c>
      <c r="H2343">
        <v>1230</v>
      </c>
      <c r="I2343">
        <v>11219</v>
      </c>
      <c r="J2343">
        <v>1964</v>
      </c>
      <c r="K2343">
        <v>49052</v>
      </c>
      <c r="L2343">
        <v>407041</v>
      </c>
      <c r="M2343">
        <v>5140</v>
      </c>
      <c r="N2343">
        <v>1855</v>
      </c>
      <c r="O2343">
        <v>20200</v>
      </c>
      <c r="P2343">
        <v>5329</v>
      </c>
      <c r="R2343">
        <v>202100</v>
      </c>
      <c r="S2343">
        <v>51160</v>
      </c>
      <c r="T2343">
        <v>253260</v>
      </c>
      <c r="U2343" s="1">
        <v>3.95035183737295</v>
      </c>
      <c r="V2343" s="1"/>
      <c r="W2343" s="1">
        <v>4.57257252702879E-3</v>
      </c>
      <c r="X2343" s="1">
        <v>5.8692721988727803E-3</v>
      </c>
      <c r="Y2343" s="1">
        <v>6.9953534928425603E-3</v>
      </c>
      <c r="Z2343" s="1">
        <v>6.3805586045691601E-2</v>
      </c>
      <c r="AA2343" s="1">
        <v>1.1169816471498201E-2</v>
      </c>
      <c r="AB2343" s="1">
        <v>0.27897242238285602</v>
      </c>
      <c r="AC2343" s="1">
        <v>2.3149558382765298</v>
      </c>
      <c r="AD2343" s="1">
        <v>2.9232615409114399E-2</v>
      </c>
      <c r="AE2343" s="1">
        <v>1.05499030318886E-2</v>
      </c>
      <c r="AF2343" s="1">
        <v>0.114883041101967</v>
      </c>
      <c r="AG2343" s="1">
        <v>3.03075111897219E-2</v>
      </c>
    </row>
    <row r="2344" spans="1:33" x14ac:dyDescent="0.2">
      <c r="A2344" s="1">
        <v>2477.8314447592202</v>
      </c>
      <c r="B2344">
        <v>365.01</v>
      </c>
      <c r="C2344">
        <v>1</v>
      </c>
      <c r="D2344">
        <v>34.801926000000002</v>
      </c>
      <c r="E2344">
        <v>2.88</v>
      </c>
      <c r="F2344">
        <v>810</v>
      </c>
      <c r="G2344">
        <v>961</v>
      </c>
      <c r="H2344">
        <v>1365</v>
      </c>
      <c r="I2344">
        <v>11259</v>
      </c>
      <c r="J2344">
        <v>1976</v>
      </c>
      <c r="K2344">
        <v>49440</v>
      </c>
      <c r="L2344">
        <v>347809</v>
      </c>
      <c r="M2344">
        <v>5563</v>
      </c>
      <c r="N2344">
        <v>1322</v>
      </c>
      <c r="O2344">
        <v>21450</v>
      </c>
      <c r="P2344">
        <v>5681</v>
      </c>
      <c r="R2344">
        <v>213768</v>
      </c>
      <c r="S2344">
        <v>51480</v>
      </c>
      <c r="T2344">
        <v>265248</v>
      </c>
      <c r="U2344" s="1">
        <v>4.1524475524475504</v>
      </c>
      <c r="V2344" s="1"/>
      <c r="W2344" s="1">
        <v>4.60669620260364E-3</v>
      </c>
      <c r="X2344" s="1">
        <v>5.4654753712371504E-3</v>
      </c>
      <c r="Y2344" s="1">
        <v>7.7631361932765002E-3</v>
      </c>
      <c r="Z2344" s="1">
        <v>6.4033077216190504E-2</v>
      </c>
      <c r="AA2344" s="1">
        <v>1.1238063822647901E-2</v>
      </c>
      <c r="AB2344" s="1">
        <v>0.281179086736696</v>
      </c>
      <c r="AC2344" s="1">
        <v>1.97808691300169</v>
      </c>
      <c r="AD2344" s="1">
        <v>3.1638334537140801E-2</v>
      </c>
      <c r="AE2344" s="1">
        <v>7.5185831849901297E-3</v>
      </c>
      <c r="AF2344" s="1">
        <v>0.12199214018005899</v>
      </c>
      <c r="AG2344" s="1">
        <v>3.2309433490112699E-2</v>
      </c>
    </row>
    <row r="2345" spans="1:33" x14ac:dyDescent="0.2">
      <c r="A2345" s="1">
        <v>2478.1154390934998</v>
      </c>
      <c r="B2345">
        <v>367.51</v>
      </c>
      <c r="C2345">
        <v>1</v>
      </c>
      <c r="D2345">
        <v>34.760742</v>
      </c>
      <c r="E2345">
        <v>2.52</v>
      </c>
      <c r="F2345">
        <v>807</v>
      </c>
      <c r="G2345">
        <v>885</v>
      </c>
      <c r="H2345">
        <v>1246</v>
      </c>
      <c r="I2345">
        <v>11626</v>
      </c>
      <c r="J2345">
        <v>2027</v>
      </c>
      <c r="K2345">
        <v>34285</v>
      </c>
      <c r="L2345">
        <v>336966</v>
      </c>
      <c r="M2345">
        <v>6020</v>
      </c>
      <c r="N2345">
        <v>1724</v>
      </c>
      <c r="O2345">
        <v>21736</v>
      </c>
      <c r="P2345">
        <v>5248</v>
      </c>
      <c r="R2345">
        <v>215868</v>
      </c>
      <c r="S2345">
        <v>50505</v>
      </c>
      <c r="T2345">
        <v>266373</v>
      </c>
      <c r="U2345" s="1">
        <v>4.2741906741906703</v>
      </c>
      <c r="V2345" s="1"/>
      <c r="W2345" s="1">
        <v>4.5896343648162202E-3</v>
      </c>
      <c r="X2345" s="1">
        <v>5.0332421472891603E-3</v>
      </c>
      <c r="Y2345" s="1">
        <v>7.0863499610421404E-3</v>
      </c>
      <c r="Z2345" s="1">
        <v>6.6120308705518396E-2</v>
      </c>
      <c r="AA2345" s="1">
        <v>1.1528115065033999E-2</v>
      </c>
      <c r="AB2345" s="1">
        <v>0.19498836951390799</v>
      </c>
      <c r="AC2345" s="1">
        <v>1.9164197439586901</v>
      </c>
      <c r="AD2345" s="1">
        <v>3.4237421160091201E-2</v>
      </c>
      <c r="AE2345" s="1">
        <v>9.8048694485045294E-3</v>
      </c>
      <c r="AF2345" s="1">
        <v>0.123618702049127</v>
      </c>
      <c r="AG2345" s="1">
        <v>2.9846841569461598E-2</v>
      </c>
    </row>
    <row r="2346" spans="1:33" x14ac:dyDescent="0.2">
      <c r="A2346" s="1">
        <v>2478.39943342778</v>
      </c>
      <c r="B2346">
        <v>370.01</v>
      </c>
      <c r="C2346">
        <v>1</v>
      </c>
      <c r="D2346">
        <v>34.834558999999999</v>
      </c>
      <c r="E2346">
        <v>2.97</v>
      </c>
      <c r="F2346">
        <v>842</v>
      </c>
      <c r="G2346">
        <v>718</v>
      </c>
      <c r="H2346">
        <v>1309</v>
      </c>
      <c r="I2346">
        <v>12117</v>
      </c>
      <c r="J2346">
        <v>2289</v>
      </c>
      <c r="K2346">
        <v>37670</v>
      </c>
      <c r="L2346">
        <v>359953</v>
      </c>
      <c r="M2346">
        <v>6030</v>
      </c>
      <c r="N2346">
        <v>1792</v>
      </c>
      <c r="O2346">
        <v>21990</v>
      </c>
      <c r="P2346">
        <v>5629</v>
      </c>
      <c r="R2346">
        <v>212405</v>
      </c>
      <c r="S2346">
        <v>51118</v>
      </c>
      <c r="T2346">
        <v>263523</v>
      </c>
      <c r="U2346" s="1">
        <v>4.1551899526585601</v>
      </c>
      <c r="V2346" s="1"/>
      <c r="W2346" s="1">
        <v>4.7886891390027898E-3</v>
      </c>
      <c r="X2346" s="1">
        <v>4.0834665104560602E-3</v>
      </c>
      <c r="Y2346" s="1">
        <v>7.4446485545779798E-3</v>
      </c>
      <c r="Z2346" s="1">
        <v>6.8912762823392898E-2</v>
      </c>
      <c r="AA2346" s="1">
        <v>1.30181822318021E-2</v>
      </c>
      <c r="AB2346" s="1">
        <v>0.214239809817381</v>
      </c>
      <c r="AC2346" s="1">
        <v>2.04715323236517</v>
      </c>
      <c r="AD2346" s="1">
        <v>3.4294293952716E-2</v>
      </c>
      <c r="AE2346" s="1">
        <v>1.01916044383527E-2</v>
      </c>
      <c r="AF2346" s="1">
        <v>0.12506327098179501</v>
      </c>
      <c r="AG2346" s="1">
        <v>3.2013694968463999E-2</v>
      </c>
    </row>
    <row r="2347" spans="1:33" x14ac:dyDescent="0.2">
      <c r="A2347" s="1">
        <v>2478.6834277620601</v>
      </c>
      <c r="B2347">
        <v>372.51</v>
      </c>
      <c r="C2347">
        <v>1</v>
      </c>
      <c r="D2347">
        <v>34.854891000000002</v>
      </c>
      <c r="E2347">
        <v>2.87</v>
      </c>
      <c r="F2347">
        <v>848</v>
      </c>
      <c r="G2347">
        <v>891</v>
      </c>
      <c r="H2347">
        <v>1417</v>
      </c>
      <c r="I2347">
        <v>11658</v>
      </c>
      <c r="J2347">
        <v>2604</v>
      </c>
      <c r="K2347">
        <v>38599</v>
      </c>
      <c r="L2347">
        <v>380767</v>
      </c>
      <c r="M2347">
        <v>5724</v>
      </c>
      <c r="N2347">
        <v>1536</v>
      </c>
      <c r="O2347">
        <v>22037</v>
      </c>
      <c r="P2347">
        <v>5235</v>
      </c>
      <c r="R2347">
        <v>210368</v>
      </c>
      <c r="S2347">
        <v>51477</v>
      </c>
      <c r="T2347">
        <v>261845</v>
      </c>
      <c r="U2347" s="1">
        <v>4.08664063562368</v>
      </c>
      <c r="V2347" s="1"/>
      <c r="W2347" s="1">
        <v>4.8228128145776303E-3</v>
      </c>
      <c r="X2347" s="1">
        <v>5.0673658228639999E-3</v>
      </c>
      <c r="Y2347" s="1">
        <v>8.0588747149251301E-3</v>
      </c>
      <c r="Z2347" s="1">
        <v>6.6302301641917499E-2</v>
      </c>
      <c r="AA2347" s="1">
        <v>1.4809675199481301E-2</v>
      </c>
      <c r="AB2347" s="1">
        <v>0.219523292252219</v>
      </c>
      <c r="AC2347" s="1">
        <v>2.16552826293429</v>
      </c>
      <c r="AD2347" s="1">
        <v>3.2553986498399003E-2</v>
      </c>
      <c r="AE2347" s="1">
        <v>8.7356609471594907E-3</v>
      </c>
      <c r="AF2347" s="1">
        <v>0.125330573107131</v>
      </c>
      <c r="AG2347" s="1">
        <v>2.9772906939049399E-2</v>
      </c>
    </row>
    <row r="2348" spans="1:33" x14ac:dyDescent="0.2">
      <c r="A2348" s="1">
        <v>2478.9674220963302</v>
      </c>
      <c r="B2348">
        <v>375.01</v>
      </c>
      <c r="C2348">
        <v>1</v>
      </c>
      <c r="D2348">
        <v>34.304712000000002</v>
      </c>
      <c r="E2348">
        <v>2.64</v>
      </c>
      <c r="F2348">
        <v>854</v>
      </c>
      <c r="G2348">
        <v>722</v>
      </c>
      <c r="H2348">
        <v>1366</v>
      </c>
      <c r="I2348">
        <v>10886</v>
      </c>
      <c r="J2348">
        <v>2098</v>
      </c>
      <c r="K2348">
        <v>30437</v>
      </c>
      <c r="L2348">
        <v>330984</v>
      </c>
      <c r="M2348">
        <v>5850</v>
      </c>
      <c r="N2348">
        <v>2345</v>
      </c>
      <c r="O2348">
        <v>21871</v>
      </c>
      <c r="P2348">
        <v>5116</v>
      </c>
      <c r="R2348">
        <v>215878</v>
      </c>
      <c r="S2348">
        <v>51364</v>
      </c>
      <c r="T2348">
        <v>267242</v>
      </c>
      <c r="U2348" s="1">
        <v>4.2029047581964001</v>
      </c>
      <c r="V2348" s="1"/>
      <c r="W2348" s="1">
        <v>4.8569364901524803E-3</v>
      </c>
      <c r="X2348" s="1">
        <v>4.1062156275059603E-3</v>
      </c>
      <c r="Y2348" s="1">
        <v>7.76882347253897E-3</v>
      </c>
      <c r="Z2348" s="1">
        <v>6.19117220512879E-2</v>
      </c>
      <c r="AA2348" s="1">
        <v>1.19319118926697E-2</v>
      </c>
      <c r="AB2348" s="1">
        <v>0.17310371891191001</v>
      </c>
      <c r="AC2348" s="1">
        <v>1.8823984394105699</v>
      </c>
      <c r="AD2348" s="1">
        <v>3.32705836854707E-2</v>
      </c>
      <c r="AE2348" s="1">
        <v>1.33366698705007E-2</v>
      </c>
      <c r="AF2348" s="1">
        <v>0.124386484749561</v>
      </c>
      <c r="AG2348" s="1">
        <v>2.9096120706815099E-2</v>
      </c>
    </row>
    <row r="2349" spans="1:33" x14ac:dyDescent="0.2">
      <c r="A2349" s="1">
        <v>2479.2514164306099</v>
      </c>
      <c r="B2349">
        <v>377.51</v>
      </c>
      <c r="C2349">
        <v>1</v>
      </c>
      <c r="D2349">
        <v>34.678359</v>
      </c>
      <c r="E2349">
        <v>2.76</v>
      </c>
      <c r="F2349">
        <v>882</v>
      </c>
      <c r="G2349">
        <v>726</v>
      </c>
      <c r="H2349">
        <v>1387</v>
      </c>
      <c r="I2349">
        <v>11265</v>
      </c>
      <c r="J2349">
        <v>2308</v>
      </c>
      <c r="K2349">
        <v>37384</v>
      </c>
      <c r="L2349">
        <v>351319</v>
      </c>
      <c r="M2349">
        <v>6454</v>
      </c>
      <c r="N2349">
        <v>1570</v>
      </c>
      <c r="O2349">
        <v>21593</v>
      </c>
      <c r="P2349">
        <v>4804</v>
      </c>
      <c r="R2349">
        <v>213279</v>
      </c>
      <c r="S2349">
        <v>51396</v>
      </c>
      <c r="T2349">
        <v>264675</v>
      </c>
      <c r="U2349" s="1">
        <v>4.14971982255428</v>
      </c>
      <c r="V2349" s="1"/>
      <c r="W2349" s="1">
        <v>5.0161803095017396E-3</v>
      </c>
      <c r="X2349" s="1">
        <v>4.1289647445558499E-3</v>
      </c>
      <c r="Y2349" s="1">
        <v>7.8882563370509199E-3</v>
      </c>
      <c r="Z2349" s="1">
        <v>6.4067200891765402E-2</v>
      </c>
      <c r="AA2349" s="1">
        <v>1.3126240537789101E-2</v>
      </c>
      <c r="AB2349" s="1">
        <v>0.21261324794831399</v>
      </c>
      <c r="AC2349" s="1">
        <v>1.9980492632129701</v>
      </c>
      <c r="AD2349" s="1">
        <v>3.6705700360004798E-2</v>
      </c>
      <c r="AE2349" s="1">
        <v>8.9290284420835905E-3</v>
      </c>
      <c r="AF2349" s="1">
        <v>0.122805421114593</v>
      </c>
      <c r="AG2349" s="1">
        <v>2.73216895769233E-2</v>
      </c>
    </row>
    <row r="2350" spans="1:33" x14ac:dyDescent="0.2">
      <c r="A2350" s="1">
        <v>2479.53541076489</v>
      </c>
      <c r="B2350">
        <v>380.01</v>
      </c>
      <c r="C2350">
        <v>1</v>
      </c>
      <c r="D2350">
        <v>34.732126000000001</v>
      </c>
      <c r="E2350">
        <v>2.75</v>
      </c>
      <c r="F2350">
        <v>869</v>
      </c>
      <c r="G2350">
        <v>691</v>
      </c>
      <c r="H2350">
        <v>1308</v>
      </c>
      <c r="I2350">
        <v>10698</v>
      </c>
      <c r="J2350">
        <v>2086</v>
      </c>
      <c r="K2350">
        <v>45036</v>
      </c>
      <c r="L2350">
        <v>341494</v>
      </c>
      <c r="M2350">
        <v>6049</v>
      </c>
      <c r="N2350">
        <v>1887</v>
      </c>
      <c r="O2350">
        <v>20330</v>
      </c>
      <c r="P2350">
        <v>5432</v>
      </c>
      <c r="R2350">
        <v>216042</v>
      </c>
      <c r="S2350">
        <v>51820</v>
      </c>
      <c r="T2350">
        <v>267862</v>
      </c>
      <c r="U2350" s="1">
        <v>4.1690852952527999</v>
      </c>
      <c r="V2350" s="1"/>
      <c r="W2350" s="1">
        <v>4.9422456790895802E-3</v>
      </c>
      <c r="X2350" s="1">
        <v>3.9299099703692802E-3</v>
      </c>
      <c r="Y2350" s="1">
        <v>7.4389612753154996E-3</v>
      </c>
      <c r="Z2350" s="1">
        <v>6.08425135499428E-2</v>
      </c>
      <c r="AA2350" s="1">
        <v>1.186366454152E-2</v>
      </c>
      <c r="AB2350" s="1">
        <v>0.25613230886476201</v>
      </c>
      <c r="AC2350" s="1">
        <v>1.94217174445917</v>
      </c>
      <c r="AD2350" s="1">
        <v>3.4402352258703001E-2</v>
      </c>
      <c r="AE2350" s="1">
        <v>1.07318959682877E-2</v>
      </c>
      <c r="AF2350" s="1">
        <v>0.115622387406089</v>
      </c>
      <c r="AG2350" s="1">
        <v>3.0893300953756701E-2</v>
      </c>
    </row>
    <row r="2351" spans="1:33" x14ac:dyDescent="0.2">
      <c r="A2351" s="1">
        <v>2479.8194050991701</v>
      </c>
      <c r="B2351">
        <v>382.51</v>
      </c>
      <c r="C2351">
        <v>1</v>
      </c>
      <c r="D2351">
        <v>34.757693000000003</v>
      </c>
      <c r="E2351">
        <v>2.5499999999999998</v>
      </c>
      <c r="F2351">
        <v>687</v>
      </c>
      <c r="G2351">
        <v>763</v>
      </c>
      <c r="H2351">
        <v>1359</v>
      </c>
      <c r="I2351">
        <v>9737</v>
      </c>
      <c r="J2351">
        <v>2311</v>
      </c>
      <c r="K2351">
        <v>66761</v>
      </c>
      <c r="L2351">
        <v>351194</v>
      </c>
      <c r="M2351">
        <v>5698</v>
      </c>
      <c r="N2351">
        <v>2234</v>
      </c>
      <c r="O2351">
        <v>18706</v>
      </c>
      <c r="P2351">
        <v>5290</v>
      </c>
      <c r="R2351">
        <v>210114</v>
      </c>
      <c r="S2351">
        <v>50238</v>
      </c>
      <c r="T2351">
        <v>260352</v>
      </c>
      <c r="U2351" s="1">
        <v>4.1823719097097802</v>
      </c>
      <c r="V2351" s="1"/>
      <c r="W2351" s="1">
        <v>3.9071608533193802E-3</v>
      </c>
      <c r="X2351" s="1">
        <v>4.3393940772673799E-3</v>
      </c>
      <c r="Y2351" s="1">
        <v>7.7290125177016597E-3</v>
      </c>
      <c r="Z2351" s="1">
        <v>5.53770381787057E-2</v>
      </c>
      <c r="AA2351" s="1">
        <v>1.31433023755765E-2</v>
      </c>
      <c r="AB2351" s="1">
        <v>0.37968845084200198</v>
      </c>
      <c r="AC2351" s="1">
        <v>1.9973383533051601</v>
      </c>
      <c r="AD2351" s="1">
        <v>3.2406117237574701E-2</v>
      </c>
      <c r="AE2351" s="1">
        <v>1.2705381872366099E-2</v>
      </c>
      <c r="AF2351" s="1">
        <v>0.106386245883832</v>
      </c>
      <c r="AG2351" s="1">
        <v>3.00857072984855E-2</v>
      </c>
    </row>
    <row r="2352" spans="1:33" x14ac:dyDescent="0.2">
      <c r="A2352" s="1">
        <v>2480.1033994334498</v>
      </c>
      <c r="B2352">
        <v>385.01</v>
      </c>
      <c r="C2352">
        <v>1</v>
      </c>
      <c r="D2352">
        <v>34.644694000000001</v>
      </c>
      <c r="E2352">
        <v>3.07</v>
      </c>
      <c r="F2352">
        <v>921</v>
      </c>
      <c r="G2352">
        <v>1079</v>
      </c>
      <c r="H2352">
        <v>1169</v>
      </c>
      <c r="I2352">
        <v>6882</v>
      </c>
      <c r="J2352">
        <v>2170</v>
      </c>
      <c r="K2352">
        <v>14557</v>
      </c>
      <c r="L2352">
        <v>418098</v>
      </c>
      <c r="M2352">
        <v>2612</v>
      </c>
      <c r="N2352">
        <v>1521</v>
      </c>
      <c r="O2352">
        <v>16752</v>
      </c>
      <c r="P2352">
        <v>5217</v>
      </c>
      <c r="R2352">
        <v>208573</v>
      </c>
      <c r="S2352">
        <v>50663</v>
      </c>
      <c r="T2352">
        <v>259236</v>
      </c>
      <c r="U2352" s="1">
        <v>4.1168702998243303</v>
      </c>
      <c r="V2352" s="1"/>
      <c r="W2352" s="1">
        <v>5.2379842007382101E-3</v>
      </c>
      <c r="X2352" s="1">
        <v>6.1365743242090404E-3</v>
      </c>
      <c r="Y2352" s="1">
        <v>6.6484294578316701E-3</v>
      </c>
      <c r="Z2352" s="1">
        <v>3.9139855884343502E-2</v>
      </c>
      <c r="AA2352" s="1">
        <v>1.23413959995678E-2</v>
      </c>
      <c r="AB2352" s="1">
        <v>8.2789724223828604E-2</v>
      </c>
      <c r="AC2352" s="1">
        <v>2.3778400850816999</v>
      </c>
      <c r="AD2352" s="1">
        <v>1.4855173433581099E-2</v>
      </c>
      <c r="AE2352" s="1">
        <v>8.65035175822239E-3</v>
      </c>
      <c r="AF2352" s="1">
        <v>9.5273302204958193E-2</v>
      </c>
      <c r="AG2352" s="1">
        <v>2.9670535912324901E-2</v>
      </c>
    </row>
    <row r="2353" spans="1:33" x14ac:dyDescent="0.2">
      <c r="A2353" s="1">
        <v>2480.3873937677199</v>
      </c>
      <c r="B2353">
        <v>387.51</v>
      </c>
      <c r="C2353">
        <v>1</v>
      </c>
      <c r="D2353">
        <v>34.281329999999997</v>
      </c>
      <c r="E2353">
        <v>2.81</v>
      </c>
      <c r="F2353">
        <v>965</v>
      </c>
      <c r="G2353">
        <v>1046</v>
      </c>
      <c r="H2353">
        <v>1309</v>
      </c>
      <c r="I2353">
        <v>7727</v>
      </c>
      <c r="J2353">
        <v>2123</v>
      </c>
      <c r="K2353">
        <v>6291</v>
      </c>
      <c r="L2353">
        <v>419166</v>
      </c>
      <c r="M2353">
        <v>1448</v>
      </c>
      <c r="N2353">
        <v>1912</v>
      </c>
      <c r="O2353">
        <v>16824</v>
      </c>
      <c r="P2353">
        <v>4872</v>
      </c>
      <c r="R2353">
        <v>202827</v>
      </c>
      <c r="S2353">
        <v>50106</v>
      </c>
      <c r="T2353">
        <v>252933</v>
      </c>
      <c r="U2353" s="1">
        <v>4.0479583283439098</v>
      </c>
      <c r="V2353" s="1"/>
      <c r="W2353" s="1">
        <v>5.4882244882870504E-3</v>
      </c>
      <c r="X2353" s="1">
        <v>5.9488941085474104E-3</v>
      </c>
      <c r="Y2353" s="1">
        <v>7.4446485545779798E-3</v>
      </c>
      <c r="Z2353" s="1">
        <v>4.3945606861133697E-2</v>
      </c>
      <c r="AA2353" s="1">
        <v>1.2074093874231501E-2</v>
      </c>
      <c r="AB2353" s="1">
        <v>3.5778673840221598E-2</v>
      </c>
      <c r="AC2353" s="1">
        <v>2.38391409933402</v>
      </c>
      <c r="AD2353" s="1">
        <v>8.2351803720618101E-3</v>
      </c>
      <c r="AE2353" s="1">
        <v>1.0874077949849599E-2</v>
      </c>
      <c r="AF2353" s="1">
        <v>9.5682786311856297E-2</v>
      </c>
      <c r="AG2353" s="1">
        <v>2.77084245667715E-2</v>
      </c>
    </row>
    <row r="2354" spans="1:33" x14ac:dyDescent="0.2">
      <c r="A2354" s="1">
        <v>2480.671388102</v>
      </c>
      <c r="B2354">
        <v>390.01</v>
      </c>
      <c r="C2354">
        <v>1</v>
      </c>
      <c r="D2354">
        <v>34.074764000000002</v>
      </c>
      <c r="E2354">
        <v>2.4900000000000002</v>
      </c>
      <c r="F2354">
        <v>985</v>
      </c>
      <c r="G2354">
        <v>1268</v>
      </c>
      <c r="H2354">
        <v>1070</v>
      </c>
      <c r="I2354">
        <v>11916</v>
      </c>
      <c r="J2354">
        <v>1793</v>
      </c>
      <c r="K2354">
        <v>5599</v>
      </c>
      <c r="L2354">
        <v>407704</v>
      </c>
      <c r="M2354">
        <v>829</v>
      </c>
      <c r="N2354">
        <v>1621</v>
      </c>
      <c r="O2354">
        <v>18287</v>
      </c>
      <c r="P2354">
        <v>5094</v>
      </c>
      <c r="R2354">
        <v>200602</v>
      </c>
      <c r="S2354">
        <v>51167</v>
      </c>
      <c r="T2354">
        <v>251769</v>
      </c>
      <c r="U2354" s="1">
        <v>3.9205347196435198</v>
      </c>
      <c r="V2354" s="1"/>
      <c r="W2354" s="1">
        <v>5.6019700735365201E-3</v>
      </c>
      <c r="X2354" s="1">
        <v>7.2114701048165602E-3</v>
      </c>
      <c r="Y2354" s="1">
        <v>6.0853888108467801E-3</v>
      </c>
      <c r="Z2354" s="1">
        <v>6.7769619691635696E-2</v>
      </c>
      <c r="AA2354" s="1">
        <v>1.0197291717615201E-2</v>
      </c>
      <c r="AB2354" s="1">
        <v>3.1843076590589797E-2</v>
      </c>
      <c r="AC2354" s="1">
        <v>2.3187265044275498</v>
      </c>
      <c r="AD2354" s="1">
        <v>4.7147545085906399E-3</v>
      </c>
      <c r="AE2354" s="1">
        <v>9.2190796844697498E-3</v>
      </c>
      <c r="AF2354" s="1">
        <v>0.104003275872855</v>
      </c>
      <c r="AG2354" s="1">
        <v>2.89710005630406E-2</v>
      </c>
    </row>
    <row r="2355" spans="1:33" x14ac:dyDescent="0.2">
      <c r="A2355" s="1">
        <v>2480.9553824362802</v>
      </c>
      <c r="B2355">
        <v>392.51</v>
      </c>
      <c r="C2355">
        <v>1</v>
      </c>
      <c r="D2355">
        <v>34.745058999999998</v>
      </c>
      <c r="E2355">
        <v>2.66</v>
      </c>
      <c r="F2355">
        <v>906</v>
      </c>
      <c r="G2355">
        <v>1348</v>
      </c>
      <c r="H2355">
        <v>1183</v>
      </c>
      <c r="I2355">
        <v>8456</v>
      </c>
      <c r="J2355">
        <v>1799</v>
      </c>
      <c r="K2355">
        <v>7433</v>
      </c>
      <c r="L2355">
        <v>495658</v>
      </c>
      <c r="M2355">
        <v>1534</v>
      </c>
      <c r="N2355">
        <v>1530</v>
      </c>
      <c r="O2355">
        <v>17382</v>
      </c>
      <c r="P2355">
        <v>4960</v>
      </c>
      <c r="R2355">
        <v>194496</v>
      </c>
      <c r="S2355">
        <v>50435</v>
      </c>
      <c r="T2355">
        <v>244931</v>
      </c>
      <c r="U2355" s="1">
        <v>3.8563695846138599</v>
      </c>
      <c r="V2355" s="1"/>
      <c r="W2355" s="1">
        <v>5.1526750118010998E-3</v>
      </c>
      <c r="X2355" s="1">
        <v>7.6664524458144503E-3</v>
      </c>
      <c r="Y2355" s="1">
        <v>6.7280513675063002E-3</v>
      </c>
      <c r="Z2355" s="1">
        <v>4.8091633443477E-2</v>
      </c>
      <c r="AA2355" s="1">
        <v>1.0231415393190099E-2</v>
      </c>
      <c r="AB2355" s="1">
        <v>4.2273546757966497E-2</v>
      </c>
      <c r="AC2355" s="1">
        <v>2.8189454646791501</v>
      </c>
      <c r="AD2355" s="1">
        <v>8.7242863886345407E-3</v>
      </c>
      <c r="AE2355" s="1">
        <v>8.7015372715846494E-3</v>
      </c>
      <c r="AF2355" s="1">
        <v>9.8856288140316606E-2</v>
      </c>
      <c r="AG2355" s="1">
        <v>2.82089051418692E-2</v>
      </c>
    </row>
    <row r="2356" spans="1:33" x14ac:dyDescent="0.2">
      <c r="A2356" s="1">
        <v>2481.2393767705598</v>
      </c>
      <c r="B2356">
        <v>395.01</v>
      </c>
      <c r="C2356">
        <v>1</v>
      </c>
      <c r="D2356">
        <v>35.211188999999997</v>
      </c>
      <c r="E2356">
        <v>2.44</v>
      </c>
      <c r="F2356">
        <v>802</v>
      </c>
      <c r="G2356">
        <v>1040</v>
      </c>
      <c r="H2356">
        <v>1083</v>
      </c>
      <c r="I2356">
        <v>8005</v>
      </c>
      <c r="J2356">
        <v>1792</v>
      </c>
      <c r="K2356">
        <v>95883</v>
      </c>
      <c r="L2356">
        <v>409566</v>
      </c>
      <c r="M2356">
        <v>3355</v>
      </c>
      <c r="N2356">
        <v>994</v>
      </c>
      <c r="O2356">
        <v>16305</v>
      </c>
      <c r="P2356">
        <v>5032</v>
      </c>
      <c r="R2356">
        <v>200355</v>
      </c>
      <c r="S2356">
        <v>49626</v>
      </c>
      <c r="T2356">
        <v>249981</v>
      </c>
      <c r="U2356" s="1">
        <v>4.03729899649377</v>
      </c>
      <c r="V2356" s="1"/>
      <c r="W2356" s="1">
        <v>4.5611979685038504E-3</v>
      </c>
      <c r="X2356" s="1">
        <v>5.9147704329725699E-3</v>
      </c>
      <c r="Y2356" s="1">
        <v>6.1593234412589404E-3</v>
      </c>
      <c r="Z2356" s="1">
        <v>4.5526670496101401E-2</v>
      </c>
      <c r="AA2356" s="1">
        <v>1.01916044383527E-2</v>
      </c>
      <c r="AB2356" s="1">
        <v>0.54531339752375896</v>
      </c>
      <c r="AC2356" s="1">
        <v>2.3293162184142702</v>
      </c>
      <c r="AD2356" s="1">
        <v>1.9080821925599002E-2</v>
      </c>
      <c r="AE2356" s="1">
        <v>5.6531555868987804E-3</v>
      </c>
      <c r="AF2356" s="1">
        <v>9.2731088374632495E-2</v>
      </c>
      <c r="AG2356" s="1">
        <v>2.8618389248767299E-2</v>
      </c>
    </row>
    <row r="2357" spans="1:33" x14ac:dyDescent="0.2">
      <c r="A2357" s="1">
        <v>2481.5233711048299</v>
      </c>
      <c r="B2357">
        <v>397.51</v>
      </c>
      <c r="C2357">
        <v>1</v>
      </c>
      <c r="D2357">
        <v>34.950558000000001</v>
      </c>
      <c r="E2357">
        <v>2.39</v>
      </c>
      <c r="F2357">
        <v>798</v>
      </c>
      <c r="G2357">
        <v>710</v>
      </c>
      <c r="H2357">
        <v>1153</v>
      </c>
      <c r="I2357">
        <v>8607</v>
      </c>
      <c r="J2357">
        <v>2243</v>
      </c>
      <c r="K2357">
        <v>107087</v>
      </c>
      <c r="L2357">
        <v>325757</v>
      </c>
      <c r="M2357">
        <v>4806</v>
      </c>
      <c r="N2357">
        <v>1366</v>
      </c>
      <c r="O2357">
        <v>17766</v>
      </c>
      <c r="P2357">
        <v>5605</v>
      </c>
      <c r="R2357">
        <v>210039</v>
      </c>
      <c r="S2357">
        <v>50268</v>
      </c>
      <c r="T2357">
        <v>260307</v>
      </c>
      <c r="U2357" s="1">
        <v>4.1783838624970198</v>
      </c>
      <c r="V2357" s="1"/>
      <c r="W2357" s="1">
        <v>4.5384488514539504E-3</v>
      </c>
      <c r="X2357" s="1">
        <v>4.0379682763562698E-3</v>
      </c>
      <c r="Y2357" s="1">
        <v>6.55743298963209E-3</v>
      </c>
      <c r="Z2357" s="1">
        <v>4.89504126121105E-2</v>
      </c>
      <c r="AA2357" s="1">
        <v>1.27565673857283E-2</v>
      </c>
      <c r="AB2357" s="1">
        <v>0.60903367438051303</v>
      </c>
      <c r="AC2357" s="1">
        <v>1.85267103070562</v>
      </c>
      <c r="AD2357" s="1">
        <v>2.7333064135448198E-2</v>
      </c>
      <c r="AE2357" s="1">
        <v>7.76882347253897E-3</v>
      </c>
      <c r="AF2357" s="1">
        <v>0.10104020337710599</v>
      </c>
      <c r="AG2357" s="1">
        <v>3.1877200266164703E-2</v>
      </c>
    </row>
    <row r="2358" spans="1:33" x14ac:dyDescent="0.2">
      <c r="A2358" s="1">
        <v>2481.8073654391101</v>
      </c>
      <c r="B2358">
        <v>400.01</v>
      </c>
      <c r="C2358">
        <v>1</v>
      </c>
      <c r="D2358">
        <v>34.664476999999998</v>
      </c>
      <c r="E2358">
        <v>2.3199999999999998</v>
      </c>
      <c r="F2358">
        <v>889</v>
      </c>
      <c r="G2358">
        <v>621</v>
      </c>
      <c r="H2358">
        <v>1292</v>
      </c>
      <c r="I2358">
        <v>9071</v>
      </c>
      <c r="J2358">
        <v>2344</v>
      </c>
      <c r="K2358">
        <v>75331</v>
      </c>
      <c r="L2358">
        <v>305399</v>
      </c>
      <c r="M2358">
        <v>6051</v>
      </c>
      <c r="N2358">
        <v>1913</v>
      </c>
      <c r="O2358">
        <v>18865</v>
      </c>
      <c r="P2358">
        <v>5494</v>
      </c>
      <c r="R2358">
        <v>216329</v>
      </c>
      <c r="S2358">
        <v>50878</v>
      </c>
      <c r="T2358">
        <v>267207</v>
      </c>
      <c r="U2358" s="1">
        <v>4.25191634891309</v>
      </c>
      <c r="V2358" s="1"/>
      <c r="W2358" s="1">
        <v>5.0559912643390499E-3</v>
      </c>
      <c r="X2358" s="1">
        <v>3.5318004219961202E-3</v>
      </c>
      <c r="Y2358" s="1">
        <v>7.3479648071159203E-3</v>
      </c>
      <c r="Z2358" s="1">
        <v>5.1589310189898298E-2</v>
      </c>
      <c r="AA2358" s="1">
        <v>1.3330982591238201E-2</v>
      </c>
      <c r="AB2358" s="1">
        <v>0.42842843412140102</v>
      </c>
      <c r="AC2358" s="1">
        <v>1.73688939948018</v>
      </c>
      <c r="AD2358" s="1">
        <v>3.4413726817227902E-2</v>
      </c>
      <c r="AE2358" s="1">
        <v>1.0879765229112E-2</v>
      </c>
      <c r="AF2358" s="1">
        <v>0.10729052328656501</v>
      </c>
      <c r="AG2358" s="1">
        <v>3.1245912268030099E-2</v>
      </c>
    </row>
    <row r="2359" spans="1:33" x14ac:dyDescent="0.2">
      <c r="A2359" s="1">
        <v>2482.0913597733902</v>
      </c>
      <c r="B2359">
        <v>402.51</v>
      </c>
      <c r="C2359">
        <v>1</v>
      </c>
      <c r="D2359">
        <v>34.578611000000002</v>
      </c>
      <c r="E2359">
        <v>2.5499999999999998</v>
      </c>
      <c r="F2359">
        <v>799</v>
      </c>
      <c r="G2359">
        <v>546</v>
      </c>
      <c r="H2359">
        <v>1459</v>
      </c>
      <c r="I2359">
        <v>9108</v>
      </c>
      <c r="J2359">
        <v>2522</v>
      </c>
      <c r="K2359">
        <v>63409</v>
      </c>
      <c r="L2359">
        <v>294737</v>
      </c>
      <c r="M2359">
        <v>5844</v>
      </c>
      <c r="N2359">
        <v>1995</v>
      </c>
      <c r="O2359">
        <v>19101</v>
      </c>
      <c r="P2359">
        <v>5735</v>
      </c>
      <c r="R2359">
        <v>215994</v>
      </c>
      <c r="S2359">
        <v>50693</v>
      </c>
      <c r="T2359">
        <v>266687</v>
      </c>
      <c r="U2359" s="1">
        <v>4.2608249659716302</v>
      </c>
      <c r="V2359" s="1"/>
      <c r="W2359" s="1">
        <v>4.5441361307164297E-3</v>
      </c>
      <c r="X2359" s="1">
        <v>3.1052544773105999E-3</v>
      </c>
      <c r="Y2359" s="1">
        <v>8.2977404439490195E-3</v>
      </c>
      <c r="Z2359" s="1">
        <v>5.17997395226098E-2</v>
      </c>
      <c r="AA2359" s="1">
        <v>1.43433182999585E-2</v>
      </c>
      <c r="AB2359" s="1">
        <v>0.36062469075419001</v>
      </c>
      <c r="AC2359" s="1">
        <v>1.6762516279836901</v>
      </c>
      <c r="AD2359" s="1">
        <v>3.3236460009895899E-2</v>
      </c>
      <c r="AE2359" s="1">
        <v>1.13461221286349E-2</v>
      </c>
      <c r="AF2359" s="1">
        <v>0.108632721192509</v>
      </c>
      <c r="AG2359" s="1">
        <v>3.2616546570286203E-2</v>
      </c>
    </row>
    <row r="2360" spans="1:33" x14ac:dyDescent="0.2">
      <c r="A2360" s="1">
        <v>2482.3753541076699</v>
      </c>
      <c r="B2360">
        <v>405.01</v>
      </c>
      <c r="C2360">
        <v>1</v>
      </c>
      <c r="D2360">
        <v>34.469079000000001</v>
      </c>
      <c r="E2360">
        <v>2.29</v>
      </c>
      <c r="F2360">
        <v>818</v>
      </c>
      <c r="G2360">
        <v>711</v>
      </c>
      <c r="H2360">
        <v>1412</v>
      </c>
      <c r="I2360">
        <v>8506</v>
      </c>
      <c r="J2360">
        <v>2447</v>
      </c>
      <c r="K2360">
        <v>32369</v>
      </c>
      <c r="L2360">
        <v>375066</v>
      </c>
      <c r="M2360">
        <v>4280</v>
      </c>
      <c r="N2360">
        <v>2353</v>
      </c>
      <c r="O2360">
        <v>17647</v>
      </c>
      <c r="P2360">
        <v>5627</v>
      </c>
      <c r="R2360">
        <v>206891</v>
      </c>
      <c r="S2360">
        <v>50110</v>
      </c>
      <c r="T2360">
        <v>257001</v>
      </c>
      <c r="U2360" s="1">
        <v>4.1287367790860099</v>
      </c>
      <c r="V2360" s="1"/>
      <c r="W2360" s="1">
        <v>4.6521944367034296E-3</v>
      </c>
      <c r="X2360" s="1">
        <v>4.04365555561875E-3</v>
      </c>
      <c r="Y2360" s="1">
        <v>8.0304383186127603E-3</v>
      </c>
      <c r="Z2360" s="1">
        <v>4.8375997406600701E-2</v>
      </c>
      <c r="AA2360" s="1">
        <v>1.3916772355272999E-2</v>
      </c>
      <c r="AB2360" s="1">
        <v>0.18409154244700901</v>
      </c>
      <c r="AC2360" s="1">
        <v>2.1331050838589301</v>
      </c>
      <c r="AD2360" s="1">
        <v>2.4341555243387099E-2</v>
      </c>
      <c r="AE2360" s="1">
        <v>1.3382168104600399E-2</v>
      </c>
      <c r="AF2360" s="1">
        <v>0.100363417144872</v>
      </c>
      <c r="AG2360" s="1">
        <v>3.2002320409939097E-2</v>
      </c>
    </row>
    <row r="2361" spans="1:33" x14ac:dyDescent="0.2">
      <c r="A2361" s="1">
        <v>2482.65934844195</v>
      </c>
      <c r="B2361">
        <v>407.51</v>
      </c>
      <c r="C2361">
        <v>1</v>
      </c>
      <c r="D2361">
        <v>34.456578</v>
      </c>
      <c r="E2361">
        <v>2.46</v>
      </c>
      <c r="F2361">
        <v>917</v>
      </c>
      <c r="G2361">
        <v>827</v>
      </c>
      <c r="H2361">
        <v>1556</v>
      </c>
      <c r="I2361">
        <v>8256</v>
      </c>
      <c r="J2361">
        <v>2572</v>
      </c>
      <c r="K2361">
        <v>17162</v>
      </c>
      <c r="L2361">
        <v>402105</v>
      </c>
      <c r="M2361">
        <v>4470</v>
      </c>
      <c r="N2361">
        <v>1826</v>
      </c>
      <c r="O2361">
        <v>17090</v>
      </c>
      <c r="P2361">
        <v>6117</v>
      </c>
      <c r="R2361">
        <v>204605</v>
      </c>
      <c r="S2361">
        <v>50259</v>
      </c>
      <c r="T2361">
        <v>254864</v>
      </c>
      <c r="U2361" s="1">
        <v>4.0710121570266002</v>
      </c>
      <c r="V2361" s="1"/>
      <c r="W2361" s="1">
        <v>5.2152350836883197E-3</v>
      </c>
      <c r="X2361" s="1">
        <v>4.7033799500656899E-3</v>
      </c>
      <c r="Y2361" s="1">
        <v>8.8494065324089596E-3</v>
      </c>
      <c r="Z2361" s="1">
        <v>4.6954177590982298E-2</v>
      </c>
      <c r="AA2361" s="1">
        <v>1.46276822630822E-2</v>
      </c>
      <c r="AB2361" s="1">
        <v>9.7605086702572397E-2</v>
      </c>
      <c r="AC2361" s="1">
        <v>2.2868834278369601</v>
      </c>
      <c r="AD2361" s="1">
        <v>2.54221383032571E-2</v>
      </c>
      <c r="AE2361" s="1">
        <v>1.0384971933276799E-2</v>
      </c>
      <c r="AF2361" s="1">
        <v>9.7195602595674294E-2</v>
      </c>
      <c r="AG2361" s="1">
        <v>3.4789087248551197E-2</v>
      </c>
    </row>
    <row r="2362" spans="1:33" x14ac:dyDescent="0.2">
      <c r="A2362" s="1">
        <v>2482.9433427762201</v>
      </c>
      <c r="B2362">
        <v>410.01</v>
      </c>
      <c r="C2362">
        <v>1</v>
      </c>
      <c r="D2362">
        <v>34.673076000000002</v>
      </c>
      <c r="E2362">
        <v>2.16</v>
      </c>
      <c r="F2362">
        <v>791</v>
      </c>
      <c r="G2362">
        <v>1021</v>
      </c>
      <c r="H2362">
        <v>1648</v>
      </c>
      <c r="I2362">
        <v>9097</v>
      </c>
      <c r="J2362">
        <v>2770</v>
      </c>
      <c r="K2362">
        <v>22903</v>
      </c>
      <c r="L2362">
        <v>472483</v>
      </c>
      <c r="M2362">
        <v>4170</v>
      </c>
      <c r="N2362">
        <v>1634</v>
      </c>
      <c r="O2362">
        <v>17734</v>
      </c>
      <c r="P2362">
        <v>5682</v>
      </c>
      <c r="R2362">
        <v>194700</v>
      </c>
      <c r="S2362">
        <v>50443</v>
      </c>
      <c r="T2362">
        <v>245143</v>
      </c>
      <c r="U2362" s="1">
        <v>3.8598021529250799</v>
      </c>
      <c r="V2362" s="1"/>
      <c r="W2362" s="1">
        <v>4.4986378966166401E-3</v>
      </c>
      <c r="X2362" s="1">
        <v>5.80671212698557E-3</v>
      </c>
      <c r="Y2362" s="1">
        <v>9.3726362245565402E-3</v>
      </c>
      <c r="Z2362" s="1">
        <v>5.1737179450722599E-2</v>
      </c>
      <c r="AA2362" s="1">
        <v>1.5753763557051902E-2</v>
      </c>
      <c r="AB2362" s="1">
        <v>0.130255756948433</v>
      </c>
      <c r="AC2362" s="1">
        <v>2.6871427677713302</v>
      </c>
      <c r="AD2362" s="1">
        <v>2.3715954524514998E-2</v>
      </c>
      <c r="AE2362" s="1">
        <v>9.2930143148819092E-3</v>
      </c>
      <c r="AF2362" s="1">
        <v>0.100858210440707</v>
      </c>
      <c r="AG2362" s="1">
        <v>3.2315120769375101E-2</v>
      </c>
    </row>
    <row r="2363" spans="1:33" x14ac:dyDescent="0.2">
      <c r="A2363" s="1">
        <v>2483.2273371104998</v>
      </c>
      <c r="B2363">
        <v>412.51</v>
      </c>
      <c r="C2363">
        <v>1</v>
      </c>
      <c r="D2363">
        <v>34.728676</v>
      </c>
      <c r="E2363">
        <v>2.34</v>
      </c>
      <c r="F2363">
        <v>755</v>
      </c>
      <c r="G2363">
        <v>758</v>
      </c>
      <c r="H2363">
        <v>1819</v>
      </c>
      <c r="I2363">
        <v>9791</v>
      </c>
      <c r="J2363">
        <v>2746</v>
      </c>
      <c r="K2363">
        <v>77352</v>
      </c>
      <c r="L2363">
        <v>367670</v>
      </c>
      <c r="M2363">
        <v>5056</v>
      </c>
      <c r="N2363">
        <v>2188</v>
      </c>
      <c r="O2363">
        <v>18035</v>
      </c>
      <c r="P2363">
        <v>6335</v>
      </c>
      <c r="R2363">
        <v>203956</v>
      </c>
      <c r="S2363">
        <v>49665</v>
      </c>
      <c r="T2363">
        <v>253621</v>
      </c>
      <c r="U2363" s="1">
        <v>4.1066344508204997</v>
      </c>
      <c r="V2363" s="1"/>
      <c r="W2363" s="1">
        <v>4.2938958431675903E-3</v>
      </c>
      <c r="X2363" s="1">
        <v>4.3109576809550101E-3</v>
      </c>
      <c r="Y2363" s="1">
        <v>1.03451609784395E-2</v>
      </c>
      <c r="Z2363" s="1">
        <v>5.5684151258879301E-2</v>
      </c>
      <c r="AA2363" s="1">
        <v>1.56172688547526E-2</v>
      </c>
      <c r="AB2363" s="1">
        <v>0.43992242551086003</v>
      </c>
      <c r="AC2363" s="1">
        <v>2.0910419664336799</v>
      </c>
      <c r="AD2363" s="1">
        <v>2.8754883951066599E-2</v>
      </c>
      <c r="AE2363" s="1">
        <v>1.24437670262923E-2</v>
      </c>
      <c r="AF2363" s="1">
        <v>0.102570081498712</v>
      </c>
      <c r="AG2363" s="1">
        <v>3.6028914127770401E-2</v>
      </c>
    </row>
    <row r="2364" spans="1:33" x14ac:dyDescent="0.2">
      <c r="A2364" s="1">
        <v>2483.5113314447799</v>
      </c>
      <c r="B2364">
        <v>415.01</v>
      </c>
      <c r="C2364">
        <v>1</v>
      </c>
      <c r="D2364">
        <v>34.073264999999999</v>
      </c>
      <c r="E2364">
        <v>2.16</v>
      </c>
      <c r="F2364">
        <v>862</v>
      </c>
      <c r="G2364">
        <v>556</v>
      </c>
      <c r="H2364">
        <v>1660</v>
      </c>
      <c r="I2364">
        <v>8974</v>
      </c>
      <c r="J2364">
        <v>2646</v>
      </c>
      <c r="K2364">
        <v>67723</v>
      </c>
      <c r="L2364">
        <v>295474</v>
      </c>
      <c r="M2364">
        <v>5264</v>
      </c>
      <c r="N2364">
        <v>2270</v>
      </c>
      <c r="O2364">
        <v>17616</v>
      </c>
      <c r="P2364">
        <v>5896</v>
      </c>
      <c r="R2364">
        <v>209883</v>
      </c>
      <c r="S2364">
        <v>49907</v>
      </c>
      <c r="T2364">
        <v>259790</v>
      </c>
      <c r="U2364" s="1">
        <v>4.2054821968862104</v>
      </c>
      <c r="V2364" s="1"/>
      <c r="W2364" s="1">
        <v>4.9024347242522699E-3</v>
      </c>
      <c r="X2364" s="1">
        <v>3.16212726993534E-3</v>
      </c>
      <c r="Y2364" s="1">
        <v>9.4408835757062194E-3</v>
      </c>
      <c r="Z2364" s="1">
        <v>5.1037644101438302E-2</v>
      </c>
      <c r="AA2364" s="1">
        <v>1.5048540928505201E-2</v>
      </c>
      <c r="AB2364" s="1">
        <v>0.385159613492501</v>
      </c>
      <c r="AC2364" s="1">
        <v>1.68044315280013</v>
      </c>
      <c r="AD2364" s="1">
        <v>2.9937838037661198E-2</v>
      </c>
      <c r="AE2364" s="1">
        <v>1.2910123925815101E-2</v>
      </c>
      <c r="AF2364" s="1">
        <v>0.100187111487735</v>
      </c>
      <c r="AG2364" s="1">
        <v>3.3532198531544502E-2</v>
      </c>
    </row>
    <row r="2365" spans="1:33" x14ac:dyDescent="0.2">
      <c r="A2365" s="1">
        <v>2483.79532577906</v>
      </c>
      <c r="B2365">
        <v>417.51</v>
      </c>
      <c r="C2365">
        <v>1</v>
      </c>
      <c r="D2365">
        <v>34.540160999999998</v>
      </c>
      <c r="E2365">
        <v>2.38</v>
      </c>
      <c r="F2365">
        <v>845</v>
      </c>
      <c r="G2365">
        <v>845</v>
      </c>
      <c r="H2365">
        <v>1706</v>
      </c>
      <c r="I2365">
        <v>9296</v>
      </c>
      <c r="J2365">
        <v>2821</v>
      </c>
      <c r="K2365">
        <v>41358</v>
      </c>
      <c r="L2365">
        <v>443126</v>
      </c>
      <c r="M2365">
        <v>4716</v>
      </c>
      <c r="N2365">
        <v>2181</v>
      </c>
      <c r="O2365">
        <v>17170</v>
      </c>
      <c r="P2365">
        <v>5977</v>
      </c>
      <c r="R2365">
        <v>193719</v>
      </c>
      <c r="S2365">
        <v>49033</v>
      </c>
      <c r="T2365">
        <v>242752</v>
      </c>
      <c r="U2365" s="1">
        <v>3.9507882446515601</v>
      </c>
      <c r="V2365" s="1"/>
      <c r="W2365" s="1">
        <v>4.8057509767902096E-3</v>
      </c>
      <c r="X2365" s="1">
        <v>4.8057509767902096E-3</v>
      </c>
      <c r="Y2365" s="1">
        <v>9.7024984217800106E-3</v>
      </c>
      <c r="Z2365" s="1">
        <v>5.2868948023954802E-2</v>
      </c>
      <c r="AA2365" s="1">
        <v>1.6043814799438099E-2</v>
      </c>
      <c r="AB2365" s="1">
        <v>0.23521449573738401</v>
      </c>
      <c r="AC2365" s="1">
        <v>2.5201813104628901</v>
      </c>
      <c r="AD2365" s="1">
        <v>2.6821209001825601E-2</v>
      </c>
      <c r="AE2365" s="1">
        <v>1.2403956071455001E-2</v>
      </c>
      <c r="AF2365" s="1">
        <v>9.76505849366721E-2</v>
      </c>
      <c r="AG2365" s="1">
        <v>3.3992868151804898E-2</v>
      </c>
    </row>
    <row r="2366" spans="1:33" x14ac:dyDescent="0.2">
      <c r="A2366" s="1">
        <v>2484.0793201133401</v>
      </c>
      <c r="B2366">
        <v>420.01</v>
      </c>
      <c r="C2366">
        <v>1</v>
      </c>
      <c r="D2366">
        <v>34.471662000000002</v>
      </c>
      <c r="E2366">
        <v>2.2599999999999998</v>
      </c>
      <c r="F2366">
        <v>737</v>
      </c>
      <c r="G2366">
        <v>1014</v>
      </c>
      <c r="H2366">
        <v>1480</v>
      </c>
      <c r="I2366">
        <v>9180</v>
      </c>
      <c r="J2366">
        <v>2712</v>
      </c>
      <c r="K2366">
        <v>70116</v>
      </c>
      <c r="L2366">
        <v>461763</v>
      </c>
      <c r="M2366">
        <v>4757</v>
      </c>
      <c r="N2366">
        <v>1585</v>
      </c>
      <c r="O2366">
        <v>15281</v>
      </c>
      <c r="P2366">
        <v>4965</v>
      </c>
      <c r="R2366">
        <v>183126</v>
      </c>
      <c r="S2366">
        <v>48102</v>
      </c>
      <c r="T2366">
        <v>231228</v>
      </c>
      <c r="U2366" s="1">
        <v>3.80703505051765</v>
      </c>
      <c r="V2366" s="1"/>
      <c r="W2366" s="1">
        <v>4.1915248164430602E-3</v>
      </c>
      <c r="X2366" s="1">
        <v>5.7669011721482597E-3</v>
      </c>
      <c r="Y2366" s="1">
        <v>8.4171733084609703E-3</v>
      </c>
      <c r="Z2366" s="1">
        <v>5.2209223629507903E-2</v>
      </c>
      <c r="AA2366" s="1">
        <v>1.5423901359828501E-2</v>
      </c>
      <c r="AB2366" s="1">
        <v>0.39876927276760099</v>
      </c>
      <c r="AC2366" s="1">
        <v>2.6261751340776098</v>
      </c>
      <c r="AD2366" s="1">
        <v>2.7054387451587E-2</v>
      </c>
      <c r="AE2366" s="1">
        <v>9.0143376310207E-3</v>
      </c>
      <c r="AF2366" s="1">
        <v>8.6907314409859507E-2</v>
      </c>
      <c r="AG2366" s="1">
        <v>2.8237341538181499E-2</v>
      </c>
    </row>
    <row r="2367" spans="1:33" x14ac:dyDescent="0.2">
      <c r="A2367" s="1">
        <v>2484.3633144476098</v>
      </c>
      <c r="B2367">
        <v>422.51</v>
      </c>
      <c r="C2367">
        <v>1</v>
      </c>
      <c r="D2367">
        <v>34.977590999999997</v>
      </c>
      <c r="E2367">
        <v>2.4</v>
      </c>
      <c r="F2367">
        <v>698</v>
      </c>
      <c r="G2367">
        <v>951</v>
      </c>
      <c r="H2367">
        <v>1414</v>
      </c>
      <c r="I2367">
        <v>9526</v>
      </c>
      <c r="J2367">
        <v>2231</v>
      </c>
      <c r="K2367">
        <v>91539</v>
      </c>
      <c r="L2367">
        <v>434151</v>
      </c>
      <c r="M2367">
        <v>4639</v>
      </c>
      <c r="N2367">
        <v>1581</v>
      </c>
      <c r="O2367">
        <v>16162</v>
      </c>
      <c r="P2367">
        <v>5149</v>
      </c>
      <c r="R2367">
        <v>190991</v>
      </c>
      <c r="S2367">
        <v>48510</v>
      </c>
      <c r="T2367">
        <v>239501</v>
      </c>
      <c r="U2367" s="1">
        <v>3.9371469800041199</v>
      </c>
      <c r="V2367" s="1"/>
      <c r="W2367" s="1">
        <v>3.9697209252065897E-3</v>
      </c>
      <c r="X2367" s="1">
        <v>5.4086025786124203E-3</v>
      </c>
      <c r="Y2367" s="1">
        <v>8.0418128771377103E-3</v>
      </c>
      <c r="Z2367" s="1">
        <v>5.4177022254323803E-2</v>
      </c>
      <c r="AA2367" s="1">
        <v>1.26883200345787E-2</v>
      </c>
      <c r="AB2367" s="1">
        <v>0.52060785640757301</v>
      </c>
      <c r="AC2367" s="1">
        <v>2.4691379790821899</v>
      </c>
      <c r="AD2367" s="1">
        <v>2.6383288498615098E-2</v>
      </c>
      <c r="AE2367" s="1">
        <v>8.9915885139708E-3</v>
      </c>
      <c r="AF2367" s="1">
        <v>9.1917807440098698E-2</v>
      </c>
      <c r="AG2367" s="1">
        <v>2.9283800922476701E-2</v>
      </c>
    </row>
    <row r="2368" spans="1:33" x14ac:dyDescent="0.2">
      <c r="A2368" s="1">
        <v>2484.6473087818899</v>
      </c>
      <c r="B2368">
        <v>425.01</v>
      </c>
      <c r="C2368">
        <v>1</v>
      </c>
      <c r="D2368">
        <v>34.75461</v>
      </c>
      <c r="E2368">
        <v>2.73</v>
      </c>
      <c r="F2368">
        <v>842</v>
      </c>
      <c r="G2368">
        <v>679</v>
      </c>
      <c r="H2368">
        <v>1417</v>
      </c>
      <c r="I2368">
        <v>10829</v>
      </c>
      <c r="J2368">
        <v>2311</v>
      </c>
      <c r="K2368">
        <v>150276</v>
      </c>
      <c r="L2368">
        <v>351190</v>
      </c>
      <c r="M2368">
        <v>5163</v>
      </c>
      <c r="N2368">
        <v>1566</v>
      </c>
      <c r="O2368">
        <v>17509</v>
      </c>
      <c r="P2368">
        <v>5016</v>
      </c>
      <c r="R2368">
        <v>190732</v>
      </c>
      <c r="S2368">
        <v>48459</v>
      </c>
      <c r="T2368">
        <v>239191</v>
      </c>
      <c r="U2368" s="1">
        <v>3.9359458511318799</v>
      </c>
      <c r="V2368" s="1"/>
      <c r="W2368" s="1">
        <v>4.7886891390027898E-3</v>
      </c>
      <c r="X2368" s="1">
        <v>3.8616626192195902E-3</v>
      </c>
      <c r="Y2368" s="1">
        <v>8.0588747149251301E-3</v>
      </c>
      <c r="Z2368" s="1">
        <v>6.1587547133326898E-2</v>
      </c>
      <c r="AA2368" s="1">
        <v>1.31433023755765E-2</v>
      </c>
      <c r="AB2368" s="1">
        <v>0.85466157844748702</v>
      </c>
      <c r="AC2368" s="1">
        <v>1.9973156041881099</v>
      </c>
      <c r="AD2368" s="1">
        <v>2.9363422832151299E-2</v>
      </c>
      <c r="AE2368" s="1">
        <v>8.9062793250336992E-3</v>
      </c>
      <c r="AF2368" s="1">
        <v>9.9578572606650706E-2</v>
      </c>
      <c r="AG2368" s="1">
        <v>2.8527392780567699E-2</v>
      </c>
    </row>
    <row r="2369" spans="1:33" x14ac:dyDescent="0.2">
      <c r="A2369" s="1">
        <v>2484.9313031161701</v>
      </c>
      <c r="B2369">
        <v>427.51</v>
      </c>
      <c r="C2369">
        <v>1</v>
      </c>
      <c r="D2369">
        <v>34.838309000000002</v>
      </c>
      <c r="E2369">
        <v>2.56</v>
      </c>
      <c r="F2369">
        <v>810</v>
      </c>
      <c r="G2369">
        <v>930</v>
      </c>
      <c r="H2369">
        <v>1510</v>
      </c>
      <c r="I2369">
        <v>10093</v>
      </c>
      <c r="J2369">
        <v>2432</v>
      </c>
      <c r="K2369">
        <v>84672</v>
      </c>
      <c r="L2369">
        <v>413724</v>
      </c>
      <c r="M2369">
        <v>5790</v>
      </c>
      <c r="N2369">
        <v>1870</v>
      </c>
      <c r="O2369">
        <v>17627</v>
      </c>
      <c r="P2369">
        <v>5923</v>
      </c>
      <c r="R2369">
        <v>194666</v>
      </c>
      <c r="S2369">
        <v>50620</v>
      </c>
      <c r="T2369">
        <v>245286</v>
      </c>
      <c r="U2369" s="1">
        <v>3.8456341367048599</v>
      </c>
      <c r="V2369" s="1"/>
      <c r="W2369" s="1">
        <v>4.60669620260364E-3</v>
      </c>
      <c r="X2369" s="1">
        <v>5.2891697141004704E-3</v>
      </c>
      <c r="Y2369" s="1">
        <v>8.5877916863351701E-3</v>
      </c>
      <c r="Z2369" s="1">
        <v>5.7401709596146301E-2</v>
      </c>
      <c r="AA2369" s="1">
        <v>1.38314631663359E-2</v>
      </c>
      <c r="AB2369" s="1">
        <v>0.48155330971216698</v>
      </c>
      <c r="AC2369" s="1">
        <v>2.3529639255876398</v>
      </c>
      <c r="AD2369" s="1">
        <v>3.2929346929722297E-2</v>
      </c>
      <c r="AE2369" s="1">
        <v>1.06352122208257E-2</v>
      </c>
      <c r="AF2369" s="1">
        <v>0.100249671559623</v>
      </c>
      <c r="AG2369" s="1">
        <v>3.3685755071631303E-2</v>
      </c>
    </row>
    <row r="2370" spans="1:33" x14ac:dyDescent="0.2">
      <c r="A2370" s="1">
        <v>2485.2152974504502</v>
      </c>
      <c r="B2370">
        <v>430.01</v>
      </c>
      <c r="C2370">
        <v>1</v>
      </c>
      <c r="D2370">
        <v>34.461894999999998</v>
      </c>
      <c r="E2370">
        <v>2.5099999999999998</v>
      </c>
      <c r="F2370">
        <v>922</v>
      </c>
      <c r="G2370">
        <v>618</v>
      </c>
      <c r="H2370">
        <v>1961</v>
      </c>
      <c r="I2370">
        <v>11378</v>
      </c>
      <c r="J2370">
        <v>3286</v>
      </c>
      <c r="K2370">
        <v>54054</v>
      </c>
      <c r="L2370">
        <v>377103</v>
      </c>
      <c r="M2370">
        <v>6295</v>
      </c>
      <c r="N2370">
        <v>2687</v>
      </c>
      <c r="O2370">
        <v>20929</v>
      </c>
      <c r="P2370">
        <v>5609</v>
      </c>
      <c r="R2370">
        <v>200580</v>
      </c>
      <c r="S2370">
        <v>50103</v>
      </c>
      <c r="T2370">
        <v>250683</v>
      </c>
      <c r="U2370" s="1">
        <v>4.0033530926291796</v>
      </c>
      <c r="V2370" s="1"/>
      <c r="W2370" s="1">
        <v>5.2436714800006799E-3</v>
      </c>
      <c r="X2370" s="1">
        <v>3.5147385842087E-3</v>
      </c>
      <c r="Y2370" s="1">
        <v>1.11527546337108E-2</v>
      </c>
      <c r="Z2370" s="1">
        <v>6.4709863448424901E-2</v>
      </c>
      <c r="AA2370" s="1">
        <v>1.8688399656488299E-2</v>
      </c>
      <c r="AB2370" s="1">
        <v>0.30742019325374897</v>
      </c>
      <c r="AC2370" s="1">
        <v>2.1446900717165902</v>
      </c>
      <c r="AD2370" s="1">
        <v>3.5801422957271498E-2</v>
      </c>
      <c r="AE2370" s="1">
        <v>1.5281719378266599E-2</v>
      </c>
      <c r="AF2370" s="1">
        <v>0.119029067684311</v>
      </c>
      <c r="AG2370" s="1">
        <v>3.1899949383214603E-2</v>
      </c>
    </row>
    <row r="2371" spans="1:33" x14ac:dyDescent="0.2">
      <c r="A2371" s="1">
        <v>2485.4992917847198</v>
      </c>
      <c r="B2371">
        <v>432.51</v>
      </c>
      <c r="C2371">
        <v>1</v>
      </c>
      <c r="D2371">
        <v>34.28548</v>
      </c>
      <c r="E2371">
        <v>2.4300000000000002</v>
      </c>
      <c r="F2371">
        <v>798</v>
      </c>
      <c r="G2371">
        <v>690</v>
      </c>
      <c r="H2371">
        <v>1897</v>
      </c>
      <c r="I2371">
        <v>11250</v>
      </c>
      <c r="J2371">
        <v>3087</v>
      </c>
      <c r="K2371">
        <v>30682</v>
      </c>
      <c r="L2371">
        <v>371068</v>
      </c>
      <c r="M2371">
        <v>6822</v>
      </c>
      <c r="N2371">
        <v>2573</v>
      </c>
      <c r="O2371">
        <v>20812</v>
      </c>
      <c r="P2371">
        <v>5726</v>
      </c>
      <c r="R2371">
        <v>203558</v>
      </c>
      <c r="S2371">
        <v>50733</v>
      </c>
      <c r="T2371">
        <v>254291</v>
      </c>
      <c r="U2371" s="1">
        <v>4.0123391086669402</v>
      </c>
      <c r="V2371" s="1"/>
      <c r="W2371" s="1">
        <v>4.5384488514539504E-3</v>
      </c>
      <c r="X2371" s="1">
        <v>3.9242226911068E-3</v>
      </c>
      <c r="Y2371" s="1">
        <v>1.07887687609125E-2</v>
      </c>
      <c r="Z2371" s="1">
        <v>6.3981891702828295E-2</v>
      </c>
      <c r="AA2371" s="1">
        <v>1.75566310832561E-2</v>
      </c>
      <c r="AB2371" s="1">
        <v>0.17449710233121599</v>
      </c>
      <c r="AC2371" s="1">
        <v>2.1103673413675601</v>
      </c>
      <c r="AD2371" s="1">
        <v>3.8798619128595099E-2</v>
      </c>
      <c r="AE2371" s="1">
        <v>1.46333695423446E-2</v>
      </c>
      <c r="AF2371" s="1">
        <v>0.118363656010601</v>
      </c>
      <c r="AG2371" s="1">
        <v>3.2565361056924001E-2</v>
      </c>
    </row>
    <row r="2372" spans="1:33" x14ac:dyDescent="0.2">
      <c r="A2372" s="1">
        <v>2485.783286119</v>
      </c>
      <c r="B2372">
        <v>435.01</v>
      </c>
      <c r="C2372">
        <v>1</v>
      </c>
      <c r="D2372">
        <v>34.406678999999997</v>
      </c>
      <c r="E2372">
        <v>2.71</v>
      </c>
      <c r="F2372">
        <v>816</v>
      </c>
      <c r="G2372">
        <v>682</v>
      </c>
      <c r="H2372">
        <v>1845</v>
      </c>
      <c r="I2372">
        <v>12117</v>
      </c>
      <c r="J2372">
        <v>3133</v>
      </c>
      <c r="K2372">
        <v>55902</v>
      </c>
      <c r="L2372">
        <v>369168</v>
      </c>
      <c r="M2372">
        <v>6920</v>
      </c>
      <c r="N2372">
        <v>2540</v>
      </c>
      <c r="O2372">
        <v>20298</v>
      </c>
      <c r="P2372">
        <v>5687</v>
      </c>
      <c r="R2372">
        <v>199680</v>
      </c>
      <c r="S2372">
        <v>50305</v>
      </c>
      <c r="T2372">
        <v>249985</v>
      </c>
      <c r="U2372" s="1">
        <v>3.9693867408806298</v>
      </c>
      <c r="V2372" s="1"/>
      <c r="W2372" s="1">
        <v>4.6408198781784796E-3</v>
      </c>
      <c r="X2372" s="1">
        <v>3.87872445700701E-3</v>
      </c>
      <c r="Y2372" s="1">
        <v>1.04930302392638E-2</v>
      </c>
      <c r="Z2372" s="1">
        <v>6.8912762823392898E-2</v>
      </c>
      <c r="AA2372" s="1">
        <v>1.7818245929329901E-2</v>
      </c>
      <c r="AB2372" s="1">
        <v>0.31793028533080098</v>
      </c>
      <c r="AC2372" s="1">
        <v>2.0995615107688601</v>
      </c>
      <c r="AD2372" s="1">
        <v>3.9355972496317497E-2</v>
      </c>
      <c r="AE2372" s="1">
        <v>1.4445689326683E-2</v>
      </c>
      <c r="AF2372" s="1">
        <v>0.11544039446969</v>
      </c>
      <c r="AG2372" s="1">
        <v>3.23435571656875E-2</v>
      </c>
    </row>
    <row r="2373" spans="1:33" x14ac:dyDescent="0.2">
      <c r="A2373" s="1">
        <v>2486.0672804532801</v>
      </c>
      <c r="B2373">
        <v>437.51</v>
      </c>
      <c r="C2373">
        <v>1</v>
      </c>
      <c r="D2373">
        <v>34.374912000000002</v>
      </c>
      <c r="E2373">
        <v>2.5499999999999998</v>
      </c>
      <c r="F2373">
        <v>843</v>
      </c>
      <c r="G2373">
        <v>644</v>
      </c>
      <c r="H2373">
        <v>1950</v>
      </c>
      <c r="I2373">
        <v>12587</v>
      </c>
      <c r="J2373">
        <v>2987</v>
      </c>
      <c r="K2373">
        <v>47076</v>
      </c>
      <c r="L2373">
        <v>369450</v>
      </c>
      <c r="M2373">
        <v>7413</v>
      </c>
      <c r="N2373">
        <v>2155</v>
      </c>
      <c r="O2373">
        <v>20361</v>
      </c>
      <c r="P2373">
        <v>5968</v>
      </c>
      <c r="R2373">
        <v>199917</v>
      </c>
      <c r="S2373">
        <v>50458</v>
      </c>
      <c r="T2373">
        <v>250375</v>
      </c>
      <c r="U2373" s="1">
        <v>3.9620476435847598</v>
      </c>
      <c r="V2373" s="1"/>
      <c r="W2373" s="1">
        <v>4.79437641826527E-3</v>
      </c>
      <c r="X2373" s="1">
        <v>3.6626078450330102E-3</v>
      </c>
      <c r="Y2373" s="1">
        <v>1.1090194561823599E-2</v>
      </c>
      <c r="Z2373" s="1">
        <v>7.1585784076755504E-2</v>
      </c>
      <c r="AA2373" s="1">
        <v>1.69879031570087E-2</v>
      </c>
      <c r="AB2373" s="1">
        <v>0.267734358560208</v>
      </c>
      <c r="AC2373" s="1">
        <v>2.1011653235208798</v>
      </c>
      <c r="AD2373" s="1">
        <v>4.2159801172716997E-2</v>
      </c>
      <c r="AE2373" s="1">
        <v>1.2256086810630701E-2</v>
      </c>
      <c r="AF2373" s="1">
        <v>0.115798693063225</v>
      </c>
      <c r="AG2373" s="1">
        <v>3.3941682638442598E-2</v>
      </c>
    </row>
    <row r="2374" spans="1:33" x14ac:dyDescent="0.2">
      <c r="A2374" s="1">
        <v>2486.3512747875602</v>
      </c>
      <c r="B2374">
        <v>440.01</v>
      </c>
      <c r="C2374">
        <v>1</v>
      </c>
      <c r="D2374">
        <v>34.567777</v>
      </c>
      <c r="E2374">
        <v>2.5</v>
      </c>
      <c r="F2374">
        <v>818</v>
      </c>
      <c r="G2374">
        <v>662</v>
      </c>
      <c r="H2374">
        <v>1277</v>
      </c>
      <c r="I2374">
        <v>11361</v>
      </c>
      <c r="J2374">
        <v>2054</v>
      </c>
      <c r="K2374">
        <v>87671</v>
      </c>
      <c r="L2374">
        <v>305869</v>
      </c>
      <c r="M2374">
        <v>6116</v>
      </c>
      <c r="N2374">
        <v>2416</v>
      </c>
      <c r="O2374">
        <v>20119</v>
      </c>
      <c r="P2374">
        <v>5581</v>
      </c>
      <c r="R2374">
        <v>210173</v>
      </c>
      <c r="S2374">
        <v>51135</v>
      </c>
      <c r="T2374">
        <v>261308</v>
      </c>
      <c r="U2374" s="1">
        <v>4.1101593820279696</v>
      </c>
      <c r="V2374" s="1"/>
      <c r="W2374" s="1">
        <v>4.6521944367034296E-3</v>
      </c>
      <c r="X2374" s="1">
        <v>3.7649788717575398E-3</v>
      </c>
      <c r="Y2374" s="1">
        <v>7.2626556181788196E-3</v>
      </c>
      <c r="Z2374" s="1">
        <v>6.4613179700962906E-2</v>
      </c>
      <c r="AA2374" s="1">
        <v>1.16816716051208E-2</v>
      </c>
      <c r="AB2374" s="1">
        <v>0.49860946022032498</v>
      </c>
      <c r="AC2374" s="1">
        <v>1.7395624207335501</v>
      </c>
      <c r="AD2374" s="1">
        <v>3.4783399969288697E-2</v>
      </c>
      <c r="AE2374" s="1">
        <v>1.37404666981363E-2</v>
      </c>
      <c r="AF2374" s="1">
        <v>0.114422371481707</v>
      </c>
      <c r="AG2374" s="1">
        <v>3.1740705563865303E-2</v>
      </c>
    </row>
    <row r="2375" spans="1:33" x14ac:dyDescent="0.2">
      <c r="A2375" s="1">
        <v>2486.6352691218399</v>
      </c>
      <c r="B2375">
        <v>442.51</v>
      </c>
      <c r="C2375">
        <v>1</v>
      </c>
      <c r="D2375">
        <v>34.583644</v>
      </c>
      <c r="E2375">
        <v>2.48</v>
      </c>
      <c r="F2375">
        <v>793</v>
      </c>
      <c r="G2375">
        <v>625</v>
      </c>
      <c r="H2375">
        <v>1556</v>
      </c>
      <c r="I2375">
        <v>11945</v>
      </c>
      <c r="J2375">
        <v>2638</v>
      </c>
      <c r="K2375">
        <v>65795</v>
      </c>
      <c r="L2375">
        <v>337043</v>
      </c>
      <c r="M2375">
        <v>6332</v>
      </c>
      <c r="N2375">
        <v>2065</v>
      </c>
      <c r="O2375">
        <v>20986</v>
      </c>
      <c r="P2375">
        <v>5976</v>
      </c>
      <c r="R2375">
        <v>206806</v>
      </c>
      <c r="S2375">
        <v>50307</v>
      </c>
      <c r="T2375">
        <v>257113</v>
      </c>
      <c r="U2375" s="1">
        <v>4.1108792017015503</v>
      </c>
      <c r="V2375" s="1"/>
      <c r="W2375" s="1">
        <v>4.5100124551415797E-3</v>
      </c>
      <c r="X2375" s="1">
        <v>3.5545495390460198E-3</v>
      </c>
      <c r="Y2375" s="1">
        <v>8.8494065324089596E-3</v>
      </c>
      <c r="Z2375" s="1">
        <v>6.7934550790247503E-2</v>
      </c>
      <c r="AA2375" s="1">
        <v>1.5003042694405401E-2</v>
      </c>
      <c r="AB2375" s="1">
        <v>0.37419453907445199</v>
      </c>
      <c r="AC2375" s="1">
        <v>1.9168576644619</v>
      </c>
      <c r="AD2375" s="1">
        <v>3.6011852289983E-2</v>
      </c>
      <c r="AE2375" s="1">
        <v>1.1744231677008001E-2</v>
      </c>
      <c r="AF2375" s="1">
        <v>0.11935324260227199</v>
      </c>
      <c r="AG2375" s="1">
        <v>3.3987180872542398E-2</v>
      </c>
    </row>
    <row r="2376" spans="1:33" x14ac:dyDescent="0.2">
      <c r="A2376" s="1">
        <v>2486.91926345611</v>
      </c>
      <c r="B2376">
        <v>445.01</v>
      </c>
      <c r="C2376">
        <v>1</v>
      </c>
      <c r="D2376">
        <v>34.781858999999997</v>
      </c>
      <c r="E2376">
        <v>2.42</v>
      </c>
      <c r="F2376">
        <v>786</v>
      </c>
      <c r="G2376">
        <v>784</v>
      </c>
      <c r="H2376">
        <v>1623</v>
      </c>
      <c r="I2376">
        <v>14095</v>
      </c>
      <c r="J2376">
        <v>2579</v>
      </c>
      <c r="K2376">
        <v>66069</v>
      </c>
      <c r="L2376">
        <v>399491</v>
      </c>
      <c r="M2376">
        <v>6839</v>
      </c>
      <c r="N2376">
        <v>2287</v>
      </c>
      <c r="O2376">
        <v>20144</v>
      </c>
      <c r="P2376">
        <v>5848</v>
      </c>
      <c r="R2376">
        <v>199063</v>
      </c>
      <c r="S2376">
        <v>49775</v>
      </c>
      <c r="T2376">
        <v>248838</v>
      </c>
      <c r="U2376" s="1">
        <v>3.9992566549472599</v>
      </c>
      <c r="V2376" s="1"/>
      <c r="W2376" s="1">
        <v>4.4702015003042703E-3</v>
      </c>
      <c r="X2376" s="1">
        <v>4.4588269417793203E-3</v>
      </c>
      <c r="Y2376" s="1">
        <v>9.2304542429946894E-3</v>
      </c>
      <c r="Z2376" s="1">
        <v>8.0162201204565797E-2</v>
      </c>
      <c r="AA2376" s="1">
        <v>1.46674932179195E-2</v>
      </c>
      <c r="AB2376" s="1">
        <v>0.37575285359236998</v>
      </c>
      <c r="AC2376" s="1">
        <v>2.2720168798448501</v>
      </c>
      <c r="AD2376" s="1">
        <v>3.8895302876057102E-2</v>
      </c>
      <c r="AE2376" s="1">
        <v>1.30068076732772E-2</v>
      </c>
      <c r="AF2376" s="1">
        <v>0.11456455346326901</v>
      </c>
      <c r="AG2376" s="1">
        <v>3.3259209126945799E-2</v>
      </c>
    </row>
    <row r="2377" spans="1:33" x14ac:dyDescent="0.2">
      <c r="A2377" s="1">
        <v>2487.2032577903901</v>
      </c>
      <c r="B2377">
        <v>447.51</v>
      </c>
      <c r="C2377">
        <v>1</v>
      </c>
      <c r="D2377">
        <v>34.900773999999998</v>
      </c>
      <c r="E2377">
        <v>2.46</v>
      </c>
      <c r="F2377">
        <v>740</v>
      </c>
      <c r="G2377">
        <v>919</v>
      </c>
      <c r="H2377">
        <v>1708</v>
      </c>
      <c r="I2377">
        <v>12866</v>
      </c>
      <c r="J2377">
        <v>2577</v>
      </c>
      <c r="K2377">
        <v>73277</v>
      </c>
      <c r="L2377">
        <v>422566</v>
      </c>
      <c r="M2377">
        <v>6062</v>
      </c>
      <c r="N2377">
        <v>1837</v>
      </c>
      <c r="O2377">
        <v>18763</v>
      </c>
      <c r="P2377">
        <v>5387</v>
      </c>
      <c r="R2377">
        <v>192958</v>
      </c>
      <c r="S2377">
        <v>48845</v>
      </c>
      <c r="T2377">
        <v>241803</v>
      </c>
      <c r="U2377" s="1">
        <v>3.95041457672228</v>
      </c>
      <c r="V2377" s="1"/>
      <c r="W2377" s="1">
        <v>4.20858665423048E-3</v>
      </c>
      <c r="X2377" s="1">
        <v>5.2266096422132601E-3</v>
      </c>
      <c r="Y2377" s="1">
        <v>9.7138729803049502E-3</v>
      </c>
      <c r="Z2377" s="1">
        <v>7.3172534990985694E-2</v>
      </c>
      <c r="AA2377" s="1">
        <v>1.46561186593945E-2</v>
      </c>
      <c r="AB2377" s="1">
        <v>0.41674676251628001</v>
      </c>
      <c r="AC2377" s="1">
        <v>2.4032508488264299</v>
      </c>
      <c r="AD2377" s="1">
        <v>3.4476286889115103E-2</v>
      </c>
      <c r="AE2377" s="1">
        <v>1.0447532005164101E-2</v>
      </c>
      <c r="AF2377" s="1">
        <v>0.10671042080179299</v>
      </c>
      <c r="AG2377" s="1">
        <v>3.0637373386945398E-2</v>
      </c>
    </row>
    <row r="2378" spans="1:33" x14ac:dyDescent="0.2">
      <c r="A2378" s="1">
        <v>2487.4872521246698</v>
      </c>
      <c r="B2378">
        <v>450.01</v>
      </c>
      <c r="C2378">
        <v>1</v>
      </c>
      <c r="D2378">
        <v>35.022457000000003</v>
      </c>
      <c r="E2378">
        <v>2.66</v>
      </c>
      <c r="F2378">
        <v>777</v>
      </c>
      <c r="G2378">
        <v>1127</v>
      </c>
      <c r="H2378">
        <v>1730</v>
      </c>
      <c r="I2378">
        <v>11335</v>
      </c>
      <c r="J2378">
        <v>2589</v>
      </c>
      <c r="K2378">
        <v>54422</v>
      </c>
      <c r="L2378">
        <v>482457</v>
      </c>
      <c r="M2378">
        <v>4580</v>
      </c>
      <c r="N2378">
        <v>1930</v>
      </c>
      <c r="O2378">
        <v>18594</v>
      </c>
      <c r="P2378">
        <v>5338</v>
      </c>
      <c r="R2378">
        <v>187727</v>
      </c>
      <c r="S2378">
        <v>50051</v>
      </c>
      <c r="T2378">
        <v>237778</v>
      </c>
      <c r="U2378" s="1">
        <v>3.7507142714431301</v>
      </c>
      <c r="V2378" s="1"/>
      <c r="W2378" s="1">
        <v>4.41901598694201E-3</v>
      </c>
      <c r="X2378" s="1">
        <v>6.4095637288077798E-3</v>
      </c>
      <c r="Y2378" s="1">
        <v>9.8389931240793708E-3</v>
      </c>
      <c r="Z2378" s="1">
        <v>6.4465310440138604E-2</v>
      </c>
      <c r="AA2378" s="1">
        <v>1.47243660105442E-2</v>
      </c>
      <c r="AB2378" s="1">
        <v>0.30951311202234</v>
      </c>
      <c r="AC2378" s="1">
        <v>2.74386769113524</v>
      </c>
      <c r="AD2378" s="1">
        <v>2.6047739022129202E-2</v>
      </c>
      <c r="AE2378" s="1">
        <v>1.0976448976574101E-2</v>
      </c>
      <c r="AF2378" s="1">
        <v>0.10574927060643501</v>
      </c>
      <c r="AG2378" s="1">
        <v>3.0358696703084199E-2</v>
      </c>
    </row>
    <row r="2379" spans="1:33" x14ac:dyDescent="0.2">
      <c r="A2379" s="1">
        <v>2487.7712464589499</v>
      </c>
      <c r="B2379">
        <v>452.51</v>
      </c>
      <c r="C2379">
        <v>1</v>
      </c>
      <c r="D2379">
        <v>34.907029000000001</v>
      </c>
      <c r="E2379">
        <v>2.61</v>
      </c>
      <c r="F2379">
        <v>837</v>
      </c>
      <c r="G2379">
        <v>1060</v>
      </c>
      <c r="H2379">
        <v>1511</v>
      </c>
      <c r="I2379">
        <v>10240</v>
      </c>
      <c r="J2379">
        <v>2569</v>
      </c>
      <c r="K2379">
        <v>27048</v>
      </c>
      <c r="L2379">
        <v>485447</v>
      </c>
      <c r="M2379">
        <v>4662</v>
      </c>
      <c r="N2379">
        <v>1746</v>
      </c>
      <c r="O2379">
        <v>17836</v>
      </c>
      <c r="P2379">
        <v>5025</v>
      </c>
      <c r="R2379">
        <v>191009</v>
      </c>
      <c r="S2379">
        <v>49803</v>
      </c>
      <c r="T2379">
        <v>240812</v>
      </c>
      <c r="U2379" s="1">
        <v>3.8352910467240902</v>
      </c>
      <c r="V2379" s="1"/>
      <c r="W2379" s="1">
        <v>4.76025274269042E-3</v>
      </c>
      <c r="X2379" s="1">
        <v>6.0285160182220396E-3</v>
      </c>
      <c r="Y2379" s="1">
        <v>8.5934789655976503E-3</v>
      </c>
      <c r="Z2379" s="1">
        <v>5.8237739647729901E-2</v>
      </c>
      <c r="AA2379" s="1">
        <v>1.46106204252947E-2</v>
      </c>
      <c r="AB2379" s="1">
        <v>0.15382952949138701</v>
      </c>
      <c r="AC2379" s="1">
        <v>2.7608726561300299</v>
      </c>
      <c r="AD2379" s="1">
        <v>2.6514095921651999E-2</v>
      </c>
      <c r="AE2379" s="1">
        <v>9.92998959227895E-3</v>
      </c>
      <c r="AF2379" s="1">
        <v>0.10143831292548</v>
      </c>
      <c r="AG2379" s="1">
        <v>2.8578578293929999E-2</v>
      </c>
    </row>
    <row r="2380" spans="1:33" x14ac:dyDescent="0.2">
      <c r="A2380" s="1">
        <v>2488.05524079322</v>
      </c>
      <c r="B2380">
        <v>455.01</v>
      </c>
      <c r="C2380">
        <v>1</v>
      </c>
      <c r="D2380">
        <v>35.269587999999999</v>
      </c>
      <c r="E2380">
        <v>2.72</v>
      </c>
      <c r="F2380">
        <v>775</v>
      </c>
      <c r="G2380">
        <v>1191</v>
      </c>
      <c r="H2380">
        <v>1515</v>
      </c>
      <c r="I2380">
        <v>11857</v>
      </c>
      <c r="J2380">
        <v>2335</v>
      </c>
      <c r="K2380">
        <v>73985</v>
      </c>
      <c r="L2380">
        <v>480044</v>
      </c>
      <c r="M2380">
        <v>4546</v>
      </c>
      <c r="N2380">
        <v>1329</v>
      </c>
      <c r="O2380">
        <v>17805</v>
      </c>
      <c r="P2380">
        <v>5055</v>
      </c>
      <c r="R2380">
        <v>187993</v>
      </c>
      <c r="S2380">
        <v>50243</v>
      </c>
      <c r="T2380">
        <v>238236</v>
      </c>
      <c r="U2380" s="1">
        <v>3.7416754572776298</v>
      </c>
      <c r="V2380" s="1"/>
      <c r="W2380" s="1">
        <v>4.40764142841706E-3</v>
      </c>
      <c r="X2380" s="1">
        <v>6.7735496016060898E-3</v>
      </c>
      <c r="Y2380" s="1">
        <v>8.6162280826475399E-3</v>
      </c>
      <c r="Z2380" s="1">
        <v>6.7434070215149799E-2</v>
      </c>
      <c r="AA2380" s="1">
        <v>1.32797970778759E-2</v>
      </c>
      <c r="AB2380" s="1">
        <v>0.420773356234111</v>
      </c>
      <c r="AC2380" s="1">
        <v>2.7301442862748901</v>
      </c>
      <c r="AD2380" s="1">
        <v>2.58543715272051E-2</v>
      </c>
      <c r="AE2380" s="1">
        <v>7.5583941398274504E-3</v>
      </c>
      <c r="AF2380" s="1">
        <v>0.101262007268343</v>
      </c>
      <c r="AG2380" s="1">
        <v>2.87491966718042E-2</v>
      </c>
    </row>
    <row r="2381" spans="1:33" x14ac:dyDescent="0.2">
      <c r="A2381" s="1">
        <v>2488.3392351275002</v>
      </c>
      <c r="B2381">
        <v>457.51</v>
      </c>
      <c r="C2381">
        <v>1</v>
      </c>
      <c r="D2381">
        <v>36.051098000000003</v>
      </c>
      <c r="E2381">
        <v>2.69</v>
      </c>
      <c r="F2381">
        <v>790</v>
      </c>
      <c r="G2381">
        <v>1028</v>
      </c>
      <c r="H2381">
        <v>1850</v>
      </c>
      <c r="I2381">
        <v>14891</v>
      </c>
      <c r="J2381">
        <v>2783</v>
      </c>
      <c r="K2381">
        <v>116747</v>
      </c>
      <c r="L2381">
        <v>468388</v>
      </c>
      <c r="M2381">
        <v>6412</v>
      </c>
      <c r="N2381">
        <v>1576</v>
      </c>
      <c r="O2381">
        <v>20864</v>
      </c>
      <c r="P2381">
        <v>5456</v>
      </c>
      <c r="R2381">
        <v>190088</v>
      </c>
      <c r="S2381">
        <v>49577</v>
      </c>
      <c r="T2381">
        <v>239665</v>
      </c>
      <c r="U2381" s="1">
        <v>3.8341973092361399</v>
      </c>
      <c r="V2381" s="1"/>
      <c r="W2381" s="1">
        <v>4.4929506173541599E-3</v>
      </c>
      <c r="X2381" s="1">
        <v>5.8465230818228898E-3</v>
      </c>
      <c r="Y2381" s="1">
        <v>1.0521466635576199E-2</v>
      </c>
      <c r="Z2381" s="1">
        <v>8.4689275497494804E-2</v>
      </c>
      <c r="AA2381" s="1">
        <v>1.5827698187464101E-2</v>
      </c>
      <c r="AB2381" s="1">
        <v>0.66397279205600801</v>
      </c>
      <c r="AC2381" s="1">
        <v>2.6638533591915001</v>
      </c>
      <c r="AD2381" s="1">
        <v>3.6466834630980903E-2</v>
      </c>
      <c r="AE2381" s="1">
        <v>8.9631521176584301E-3</v>
      </c>
      <c r="AF2381" s="1">
        <v>0.11865939453225</v>
      </c>
      <c r="AG2381" s="1">
        <v>3.1029795656056101E-2</v>
      </c>
    </row>
    <row r="2382" spans="1:33" x14ac:dyDescent="0.2">
      <c r="A2382" s="1">
        <v>2488.6232294617798</v>
      </c>
      <c r="B2382">
        <v>460.01</v>
      </c>
      <c r="C2382">
        <v>1</v>
      </c>
      <c r="D2382">
        <v>35.023072999999997</v>
      </c>
      <c r="E2382">
        <v>2.31</v>
      </c>
      <c r="F2382">
        <v>810</v>
      </c>
      <c r="G2382">
        <v>973</v>
      </c>
      <c r="H2382">
        <v>1670</v>
      </c>
      <c r="I2382">
        <v>13299</v>
      </c>
      <c r="J2382">
        <v>2803</v>
      </c>
      <c r="K2382">
        <v>80081</v>
      </c>
      <c r="L2382">
        <v>444460</v>
      </c>
      <c r="M2382">
        <v>5479</v>
      </c>
      <c r="N2382">
        <v>1359</v>
      </c>
      <c r="O2382">
        <v>20230</v>
      </c>
      <c r="P2382">
        <v>6416</v>
      </c>
      <c r="R2382">
        <v>193333</v>
      </c>
      <c r="S2382">
        <v>50869</v>
      </c>
      <c r="T2382">
        <v>244202</v>
      </c>
      <c r="U2382" s="1">
        <v>3.80060547681299</v>
      </c>
      <c r="V2382" s="1"/>
      <c r="W2382" s="1">
        <v>4.60669620260364E-3</v>
      </c>
      <c r="X2382" s="1">
        <v>5.53372272238684E-3</v>
      </c>
      <c r="Y2382" s="1">
        <v>9.4977563683309504E-3</v>
      </c>
      <c r="Z2382" s="1">
        <v>7.5635126911636694E-2</v>
      </c>
      <c r="AA2382" s="1">
        <v>1.5941443772713601E-2</v>
      </c>
      <c r="AB2382" s="1">
        <v>0.45544301061815001</v>
      </c>
      <c r="AC2382" s="1">
        <v>2.5277681409990298</v>
      </c>
      <c r="AD2382" s="1">
        <v>3.1160603079093002E-2</v>
      </c>
      <c r="AE2382" s="1">
        <v>7.7290125177016597E-3</v>
      </c>
      <c r="AF2382" s="1">
        <v>0.115053659479841</v>
      </c>
      <c r="AG2382" s="1">
        <v>3.6489583748030803E-2</v>
      </c>
    </row>
    <row r="2383" spans="1:33" x14ac:dyDescent="0.2">
      <c r="A2383" s="1">
        <v>2488.90722379606</v>
      </c>
      <c r="B2383">
        <v>462.51</v>
      </c>
      <c r="C2383">
        <v>1</v>
      </c>
      <c r="D2383">
        <v>35.409953999999999</v>
      </c>
      <c r="E2383">
        <v>3.5</v>
      </c>
      <c r="F2383">
        <v>871</v>
      </c>
      <c r="G2383">
        <v>878</v>
      </c>
      <c r="H2383">
        <v>2039</v>
      </c>
      <c r="I2383">
        <v>16024</v>
      </c>
      <c r="J2383">
        <v>3049</v>
      </c>
      <c r="K2383">
        <v>176691</v>
      </c>
      <c r="L2383">
        <v>415761</v>
      </c>
      <c r="M2383">
        <v>5939</v>
      </c>
      <c r="N2383">
        <v>1509</v>
      </c>
      <c r="O2383">
        <v>19974</v>
      </c>
      <c r="P2383">
        <v>5170</v>
      </c>
      <c r="R2383">
        <v>185488</v>
      </c>
      <c r="S2383">
        <v>50740</v>
      </c>
      <c r="T2383">
        <v>236228</v>
      </c>
      <c r="U2383" s="1">
        <v>3.6556562869530902</v>
      </c>
      <c r="V2383" s="1"/>
      <c r="W2383" s="1">
        <v>4.9536202376145302E-3</v>
      </c>
      <c r="X2383" s="1">
        <v>4.9934311924518396E-3</v>
      </c>
      <c r="Y2383" s="1">
        <v>1.1596362416183699E-2</v>
      </c>
      <c r="Z2383" s="1">
        <v>9.1132962901877404E-2</v>
      </c>
      <c r="AA2383" s="1">
        <v>1.7340514471282101E-2</v>
      </c>
      <c r="AB2383" s="1">
        <v>1.0048910601657299</v>
      </c>
      <c r="AC2383" s="1">
        <v>2.3645489134452999</v>
      </c>
      <c r="AD2383" s="1">
        <v>3.3776751539830903E-2</v>
      </c>
      <c r="AE2383" s="1">
        <v>8.5821044070727003E-3</v>
      </c>
      <c r="AF2383" s="1">
        <v>0.113597715988648</v>
      </c>
      <c r="AG2383" s="1">
        <v>2.94032337869886E-2</v>
      </c>
    </row>
    <row r="2384" spans="1:33" x14ac:dyDescent="0.2">
      <c r="A2384" s="1">
        <v>2489.1912181303401</v>
      </c>
      <c r="B2384">
        <v>465.01</v>
      </c>
      <c r="C2384">
        <v>1</v>
      </c>
      <c r="D2384">
        <v>34.950108</v>
      </c>
      <c r="E2384">
        <v>3.12</v>
      </c>
      <c r="F2384">
        <v>908</v>
      </c>
      <c r="G2384">
        <v>864</v>
      </c>
      <c r="H2384">
        <v>1958</v>
      </c>
      <c r="I2384">
        <v>15829</v>
      </c>
      <c r="J2384">
        <v>2917</v>
      </c>
      <c r="K2384">
        <v>111689</v>
      </c>
      <c r="L2384">
        <v>392000</v>
      </c>
      <c r="M2384">
        <v>6383</v>
      </c>
      <c r="N2384">
        <v>2183</v>
      </c>
      <c r="O2384">
        <v>21278</v>
      </c>
      <c r="P2384">
        <v>5428</v>
      </c>
      <c r="R2384">
        <v>194223</v>
      </c>
      <c r="S2384">
        <v>49900</v>
      </c>
      <c r="T2384">
        <v>244123</v>
      </c>
      <c r="U2384" s="1">
        <v>3.8922444889779602</v>
      </c>
      <c r="V2384" s="1"/>
      <c r="W2384" s="1">
        <v>5.1640495703260498E-3</v>
      </c>
      <c r="X2384" s="1">
        <v>4.9138092827772104E-3</v>
      </c>
      <c r="Y2384" s="1">
        <v>1.1135692795923399E-2</v>
      </c>
      <c r="Z2384" s="1">
        <v>9.0023943445695004E-2</v>
      </c>
      <c r="AA2384" s="1">
        <v>1.6589793608635599E-2</v>
      </c>
      <c r="AB2384" s="1">
        <v>0.63520653354641698</v>
      </c>
      <c r="AC2384" s="1">
        <v>2.2294134708896598</v>
      </c>
      <c r="AD2384" s="1">
        <v>3.6301903532369097E-2</v>
      </c>
      <c r="AE2384" s="1">
        <v>1.24153306299799E-2</v>
      </c>
      <c r="AF2384" s="1">
        <v>0.121013928146914</v>
      </c>
      <c r="AG2384" s="1">
        <v>3.0870551836706801E-2</v>
      </c>
    </row>
    <row r="2385" spans="1:33" x14ac:dyDescent="0.2">
      <c r="A2385" s="1">
        <v>2489.4752124646102</v>
      </c>
      <c r="B2385">
        <v>467.51</v>
      </c>
      <c r="C2385">
        <v>1</v>
      </c>
      <c r="D2385">
        <v>35.012906999999998</v>
      </c>
      <c r="E2385">
        <v>2.96</v>
      </c>
      <c r="F2385">
        <v>825</v>
      </c>
      <c r="G2385">
        <v>1097</v>
      </c>
      <c r="H2385">
        <v>1582</v>
      </c>
      <c r="I2385">
        <v>13736</v>
      </c>
      <c r="J2385">
        <v>2524</v>
      </c>
      <c r="K2385">
        <v>128833</v>
      </c>
      <c r="L2385">
        <v>459932</v>
      </c>
      <c r="M2385">
        <v>5082</v>
      </c>
      <c r="N2385">
        <v>1425</v>
      </c>
      <c r="O2385">
        <v>18606</v>
      </c>
      <c r="P2385">
        <v>5413</v>
      </c>
      <c r="R2385">
        <v>182797</v>
      </c>
      <c r="S2385">
        <v>49414</v>
      </c>
      <c r="T2385">
        <v>232211</v>
      </c>
      <c r="U2385" s="1">
        <v>3.6992957461448199</v>
      </c>
      <c r="V2385" s="1"/>
      <c r="W2385" s="1">
        <v>4.6920053915407399E-3</v>
      </c>
      <c r="X2385" s="1">
        <v>6.2389453509335696E-3</v>
      </c>
      <c r="Y2385" s="1">
        <v>8.9972757932332802E-3</v>
      </c>
      <c r="Z2385" s="1">
        <v>7.8120467949337705E-2</v>
      </c>
      <c r="AA2385" s="1">
        <v>1.4354692858483399E-2</v>
      </c>
      <c r="AB2385" s="1">
        <v>0.73270924922226499</v>
      </c>
      <c r="AC2385" s="1">
        <v>2.6157617257480199</v>
      </c>
      <c r="AD2385" s="1">
        <v>2.8902753211891001E-2</v>
      </c>
      <c r="AE2385" s="1">
        <v>8.1043729490249197E-3</v>
      </c>
      <c r="AF2385" s="1">
        <v>0.105817517957584</v>
      </c>
      <c r="AG2385" s="1">
        <v>3.07852426477697E-2</v>
      </c>
    </row>
    <row r="2386" spans="1:33" x14ac:dyDescent="0.2">
      <c r="A2386" s="1">
        <v>2489.7592067988899</v>
      </c>
      <c r="B2386">
        <v>470.01</v>
      </c>
      <c r="C2386">
        <v>1</v>
      </c>
      <c r="D2386">
        <v>35.088540000000002</v>
      </c>
      <c r="E2386">
        <v>3.41</v>
      </c>
      <c r="F2386">
        <v>871</v>
      </c>
      <c r="G2386">
        <v>1275</v>
      </c>
      <c r="H2386">
        <v>1711</v>
      </c>
      <c r="I2386">
        <v>13326</v>
      </c>
      <c r="J2386">
        <v>2338</v>
      </c>
      <c r="K2386">
        <v>87585</v>
      </c>
      <c r="L2386">
        <v>503642</v>
      </c>
      <c r="M2386">
        <v>4618</v>
      </c>
      <c r="N2386">
        <v>1144</v>
      </c>
      <c r="O2386">
        <v>18221</v>
      </c>
      <c r="P2386">
        <v>4716</v>
      </c>
      <c r="R2386">
        <v>184198</v>
      </c>
      <c r="S2386">
        <v>49158</v>
      </c>
      <c r="T2386">
        <v>233356</v>
      </c>
      <c r="U2386" s="1">
        <v>3.7470604987997902</v>
      </c>
      <c r="V2386" s="1"/>
      <c r="W2386" s="1">
        <v>4.9536202376145302E-3</v>
      </c>
      <c r="X2386" s="1">
        <v>7.2512810596538704E-3</v>
      </c>
      <c r="Y2386" s="1">
        <v>9.73093481809237E-3</v>
      </c>
      <c r="Z2386" s="1">
        <v>7.5788683451723501E-2</v>
      </c>
      <c r="AA2386" s="1">
        <v>1.32968589156633E-2</v>
      </c>
      <c r="AB2386" s="1">
        <v>0.498120354203753</v>
      </c>
      <c r="AC2386" s="1">
        <v>2.86435270231074</v>
      </c>
      <c r="AD2386" s="1">
        <v>2.62638556341032E-2</v>
      </c>
      <c r="AE2386" s="1">
        <v>6.5062474762698297E-3</v>
      </c>
      <c r="AF2386" s="1">
        <v>0.10362791544153201</v>
      </c>
      <c r="AG2386" s="1">
        <v>2.6821209001825601E-2</v>
      </c>
    </row>
    <row r="2387" spans="1:33" x14ac:dyDescent="0.2">
      <c r="A2387" s="1">
        <v>2490.04320113317</v>
      </c>
      <c r="B2387">
        <v>472.51</v>
      </c>
      <c r="C2387">
        <v>1</v>
      </c>
      <c r="D2387">
        <v>35.041573999999997</v>
      </c>
      <c r="E2387">
        <v>3.21</v>
      </c>
      <c r="F2387">
        <v>774</v>
      </c>
      <c r="G2387">
        <v>1092</v>
      </c>
      <c r="H2387">
        <v>1915</v>
      </c>
      <c r="I2387">
        <v>15136</v>
      </c>
      <c r="J2387">
        <v>2834</v>
      </c>
      <c r="K2387">
        <v>115889</v>
      </c>
      <c r="L2387">
        <v>446766</v>
      </c>
      <c r="M2387">
        <v>5941</v>
      </c>
      <c r="N2387">
        <v>1744</v>
      </c>
      <c r="O2387">
        <v>19934</v>
      </c>
      <c r="P2387">
        <v>4994</v>
      </c>
      <c r="R2387">
        <v>186937</v>
      </c>
      <c r="S2387">
        <v>49515</v>
      </c>
      <c r="T2387">
        <v>236452</v>
      </c>
      <c r="U2387" s="1">
        <v>3.7753610017166501</v>
      </c>
      <c r="V2387" s="1"/>
      <c r="W2387" s="1">
        <v>4.4019541491545902E-3</v>
      </c>
      <c r="X2387" s="1">
        <v>6.2105089546211998E-3</v>
      </c>
      <c r="Y2387" s="1">
        <v>1.0891139787637E-2</v>
      </c>
      <c r="Z2387" s="1">
        <v>8.6082658916800794E-2</v>
      </c>
      <c r="AA2387" s="1">
        <v>1.6117749429850298E-2</v>
      </c>
      <c r="AB2387" s="1">
        <v>0.65909310644880603</v>
      </c>
      <c r="AC2387" s="1">
        <v>2.5408830069782899</v>
      </c>
      <c r="AD2387" s="1">
        <v>3.3788126098355797E-2</v>
      </c>
      <c r="AE2387" s="1">
        <v>9.918615033754E-3</v>
      </c>
      <c r="AF2387" s="1">
        <v>0.113370224818149</v>
      </c>
      <c r="AG2387" s="1">
        <v>2.8402272636793301E-2</v>
      </c>
    </row>
    <row r="2388" spans="1:33" x14ac:dyDescent="0.2">
      <c r="A2388" s="1">
        <v>2490.3271954674501</v>
      </c>
      <c r="B2388">
        <v>475.01</v>
      </c>
      <c r="C2388">
        <v>1</v>
      </c>
      <c r="D2388">
        <v>34.915041000000002</v>
      </c>
      <c r="E2388">
        <v>3.86</v>
      </c>
      <c r="F2388">
        <v>814</v>
      </c>
      <c r="G2388">
        <v>931</v>
      </c>
      <c r="H2388">
        <v>1994</v>
      </c>
      <c r="I2388">
        <v>14805</v>
      </c>
      <c r="J2388">
        <v>2703</v>
      </c>
      <c r="K2388">
        <v>198537</v>
      </c>
      <c r="L2388">
        <v>392111</v>
      </c>
      <c r="M2388">
        <v>5513</v>
      </c>
      <c r="N2388">
        <v>1274</v>
      </c>
      <c r="O2388">
        <v>19032</v>
      </c>
      <c r="P2388">
        <v>4627</v>
      </c>
      <c r="R2388">
        <v>180752</v>
      </c>
      <c r="S2388">
        <v>48741</v>
      </c>
      <c r="T2388">
        <v>229493</v>
      </c>
      <c r="U2388" s="1">
        <v>3.70841796434213</v>
      </c>
      <c r="V2388" s="1"/>
      <c r="W2388" s="1">
        <v>4.6294453196535296E-3</v>
      </c>
      <c r="X2388" s="1">
        <v>5.2948569933629498E-3</v>
      </c>
      <c r="Y2388" s="1">
        <v>1.13404348493724E-2</v>
      </c>
      <c r="Z2388" s="1">
        <v>8.4200169480922002E-2</v>
      </c>
      <c r="AA2388" s="1">
        <v>1.53727158464662E-2</v>
      </c>
      <c r="AB2388" s="1">
        <v>1.12913536293373</v>
      </c>
      <c r="AC2388" s="1">
        <v>2.2300447588878001</v>
      </c>
      <c r="AD2388" s="1">
        <v>3.13539705740171E-2</v>
      </c>
      <c r="AE2388" s="1">
        <v>7.2455937803913998E-3</v>
      </c>
      <c r="AF2388" s="1">
        <v>0.108240298923398</v>
      </c>
      <c r="AG2388" s="1">
        <v>2.6315041147465499E-2</v>
      </c>
    </row>
    <row r="2389" spans="1:33" x14ac:dyDescent="0.2">
      <c r="A2389" s="1">
        <v>2490.6111898017198</v>
      </c>
      <c r="B2389">
        <v>477.51</v>
      </c>
      <c r="C2389">
        <v>1</v>
      </c>
      <c r="D2389">
        <v>34.345945999999998</v>
      </c>
      <c r="E2389">
        <v>3.44</v>
      </c>
      <c r="F2389">
        <v>830</v>
      </c>
      <c r="G2389">
        <v>1145</v>
      </c>
      <c r="H2389">
        <v>2993</v>
      </c>
      <c r="I2389">
        <v>17102</v>
      </c>
      <c r="J2389">
        <v>3608</v>
      </c>
      <c r="K2389">
        <v>218401</v>
      </c>
      <c r="L2389">
        <v>462125</v>
      </c>
      <c r="M2389">
        <v>4761</v>
      </c>
      <c r="N2389">
        <v>1279</v>
      </c>
      <c r="O2389">
        <v>17517</v>
      </c>
      <c r="P2389">
        <v>4554</v>
      </c>
      <c r="R2389">
        <v>158602</v>
      </c>
      <c r="S2389">
        <v>45656</v>
      </c>
      <c r="T2389">
        <v>204258</v>
      </c>
      <c r="U2389" s="1">
        <v>3.4738479060802501</v>
      </c>
      <c r="V2389" s="1"/>
      <c r="W2389" s="1">
        <v>4.7204417878531097E-3</v>
      </c>
      <c r="X2389" s="1">
        <v>6.5119347555323004E-3</v>
      </c>
      <c r="Y2389" s="1">
        <v>1.7022026832583598E-2</v>
      </c>
      <c r="Z2389" s="1">
        <v>9.7263849946823897E-2</v>
      </c>
      <c r="AA2389" s="1">
        <v>2.0519703579004799E-2</v>
      </c>
      <c r="AB2389" s="1">
        <v>1.2421074782035</v>
      </c>
      <c r="AC2389" s="1">
        <v>2.6282339291706198</v>
      </c>
      <c r="AD2389" s="1">
        <v>2.70771365686369E-2</v>
      </c>
      <c r="AE2389" s="1">
        <v>7.2740301767037696E-3</v>
      </c>
      <c r="AF2389" s="1">
        <v>9.9624070840750506E-2</v>
      </c>
      <c r="AG2389" s="1">
        <v>2.58998697613049E-2</v>
      </c>
    </row>
    <row r="2390" spans="1:33" x14ac:dyDescent="0.2">
      <c r="A2390" s="1">
        <v>2490.8951841359999</v>
      </c>
      <c r="B2390">
        <v>480.01</v>
      </c>
      <c r="C2390">
        <v>1</v>
      </c>
      <c r="D2390">
        <v>33.377353999999997</v>
      </c>
      <c r="E2390">
        <v>3.92</v>
      </c>
      <c r="F2390">
        <v>1009</v>
      </c>
      <c r="G2390">
        <v>1762</v>
      </c>
      <c r="H2390">
        <v>4810</v>
      </c>
      <c r="I2390">
        <v>17086</v>
      </c>
      <c r="J2390">
        <v>5803</v>
      </c>
      <c r="K2390">
        <v>63547</v>
      </c>
      <c r="L2390">
        <v>619316</v>
      </c>
      <c r="M2390">
        <v>5184</v>
      </c>
      <c r="N2390">
        <v>2710</v>
      </c>
      <c r="O2390">
        <v>18692</v>
      </c>
      <c r="P2390">
        <v>5858</v>
      </c>
      <c r="R2390">
        <v>146040</v>
      </c>
      <c r="S2390">
        <v>46687</v>
      </c>
      <c r="T2390">
        <v>192727</v>
      </c>
      <c r="U2390" s="1">
        <v>3.1280656285475601</v>
      </c>
      <c r="V2390" s="1"/>
      <c r="W2390" s="1">
        <v>5.7384647758358899E-3</v>
      </c>
      <c r="X2390" s="1">
        <v>1.00209860604785E-2</v>
      </c>
      <c r="Y2390" s="1">
        <v>2.7355813252498098E-2</v>
      </c>
      <c r="Z2390" s="1">
        <v>9.7172853478624394E-2</v>
      </c>
      <c r="AA2390" s="1">
        <v>3.30032815601344E-2</v>
      </c>
      <c r="AB2390" s="1">
        <v>0.36140953529241099</v>
      </c>
      <c r="AC2390" s="1">
        <v>3.5222230437181201</v>
      </c>
      <c r="AD2390" s="1">
        <v>2.9482855696663299E-2</v>
      </c>
      <c r="AE2390" s="1">
        <v>1.54125268013035E-2</v>
      </c>
      <c r="AF2390" s="1">
        <v>0.10630662397415699</v>
      </c>
      <c r="AG2390" s="1">
        <v>3.33160819195705E-2</v>
      </c>
    </row>
    <row r="2391" spans="1:33" x14ac:dyDescent="0.2">
      <c r="A2391" s="1">
        <v>2491.17917847028</v>
      </c>
      <c r="B2391">
        <v>482.51</v>
      </c>
      <c r="C2391">
        <v>1</v>
      </c>
      <c r="D2391">
        <v>34.732942999999999</v>
      </c>
      <c r="E2391">
        <v>3.64</v>
      </c>
      <c r="F2391">
        <v>1080</v>
      </c>
      <c r="G2391">
        <v>1563</v>
      </c>
      <c r="H2391">
        <v>4681</v>
      </c>
      <c r="I2391">
        <v>17912</v>
      </c>
      <c r="J2391">
        <v>5578</v>
      </c>
      <c r="K2391">
        <v>94752</v>
      </c>
      <c r="L2391">
        <v>548964</v>
      </c>
      <c r="M2391">
        <v>5561</v>
      </c>
      <c r="N2391">
        <v>3813</v>
      </c>
      <c r="O2391">
        <v>21310</v>
      </c>
      <c r="P2391">
        <v>6520</v>
      </c>
      <c r="R2391">
        <v>165361</v>
      </c>
      <c r="S2391">
        <v>49851</v>
      </c>
      <c r="T2391">
        <v>215212</v>
      </c>
      <c r="U2391" s="1">
        <v>3.3171049728190001</v>
      </c>
      <c r="V2391" s="1"/>
      <c r="W2391" s="1">
        <v>6.1422616034715197E-3</v>
      </c>
      <c r="X2391" s="1">
        <v>8.8892174872462794E-3</v>
      </c>
      <c r="Y2391" s="1">
        <v>2.6622154227639E-2</v>
      </c>
      <c r="Z2391" s="1">
        <v>0.101870546149428</v>
      </c>
      <c r="AA2391" s="1">
        <v>3.1723643726077902E-2</v>
      </c>
      <c r="AB2391" s="1">
        <v>0.53888108467790097</v>
      </c>
      <c r="AC2391" s="1">
        <v>3.1221115730445699</v>
      </c>
      <c r="AD2391" s="1">
        <v>3.1626959978615803E-2</v>
      </c>
      <c r="AE2391" s="1">
        <v>2.1685595827811901E-2</v>
      </c>
      <c r="AF2391" s="1">
        <v>0.12119592108331299</v>
      </c>
      <c r="AG2391" s="1">
        <v>3.7081060791328002E-2</v>
      </c>
    </row>
    <row r="2392" spans="1:33" x14ac:dyDescent="0.2">
      <c r="A2392" s="1">
        <v>2491.4631728045601</v>
      </c>
      <c r="B2392">
        <v>485.01</v>
      </c>
      <c r="C2392">
        <v>1</v>
      </c>
      <c r="D2392">
        <v>35.467368999999998</v>
      </c>
      <c r="E2392">
        <v>4.1399999999999997</v>
      </c>
      <c r="F2392">
        <v>904</v>
      </c>
      <c r="G2392">
        <v>1154</v>
      </c>
      <c r="H2392">
        <v>3143</v>
      </c>
      <c r="I2392">
        <v>17239</v>
      </c>
      <c r="J2392">
        <v>4441</v>
      </c>
      <c r="K2392">
        <v>171979</v>
      </c>
      <c r="L2392">
        <v>513178</v>
      </c>
      <c r="M2392">
        <v>6250</v>
      </c>
      <c r="N2392">
        <v>2513</v>
      </c>
      <c r="O2392">
        <v>19624</v>
      </c>
      <c r="P2392">
        <v>6175</v>
      </c>
      <c r="R2392">
        <v>165233</v>
      </c>
      <c r="S2392">
        <v>47557</v>
      </c>
      <c r="T2392">
        <v>212790</v>
      </c>
      <c r="U2392" s="1">
        <v>3.4744201694808301</v>
      </c>
      <c r="V2392" s="1"/>
      <c r="W2392" s="1">
        <v>5.1413004532761602E-3</v>
      </c>
      <c r="X2392" s="1">
        <v>6.5631202688945598E-3</v>
      </c>
      <c r="Y2392" s="1">
        <v>1.7875118721954599E-2</v>
      </c>
      <c r="Z2392" s="1">
        <v>9.8043007205782795E-2</v>
      </c>
      <c r="AA2392" s="1">
        <v>2.5257207204645402E-2</v>
      </c>
      <c r="AB2392" s="1">
        <v>0.97809260028095202</v>
      </c>
      <c r="AC2392" s="1">
        <v>2.9185865973576899</v>
      </c>
      <c r="AD2392" s="1">
        <v>3.5545495390460202E-2</v>
      </c>
      <c r="AE2392" s="1">
        <v>1.42921327865962E-2</v>
      </c>
      <c r="AF2392" s="1">
        <v>0.111607168246782</v>
      </c>
      <c r="AG2392" s="1">
        <v>3.5118949445774601E-2</v>
      </c>
    </row>
    <row r="2393" spans="1:33" x14ac:dyDescent="0.2">
      <c r="A2393" s="1">
        <v>2491.7471671388398</v>
      </c>
      <c r="B2393">
        <v>487.51</v>
      </c>
      <c r="C2393">
        <v>1</v>
      </c>
      <c r="D2393">
        <v>35.354036999999998</v>
      </c>
      <c r="E2393">
        <v>3.6</v>
      </c>
      <c r="F2393">
        <v>830</v>
      </c>
      <c r="G2393">
        <v>1125</v>
      </c>
      <c r="H2393">
        <v>3533</v>
      </c>
      <c r="I2393">
        <v>16944</v>
      </c>
      <c r="J2393">
        <v>4787</v>
      </c>
      <c r="K2393">
        <v>137584</v>
      </c>
      <c r="L2393">
        <v>522528</v>
      </c>
      <c r="M2393">
        <v>6605</v>
      </c>
      <c r="N2393">
        <v>2125</v>
      </c>
      <c r="O2393">
        <v>19939</v>
      </c>
      <c r="P2393">
        <v>5815</v>
      </c>
      <c r="R2393">
        <v>167828</v>
      </c>
      <c r="S2393">
        <v>48441</v>
      </c>
      <c r="T2393">
        <v>216269</v>
      </c>
      <c r="U2393" s="1">
        <v>3.4645857847691</v>
      </c>
      <c r="V2393" s="1"/>
      <c r="W2393" s="1">
        <v>4.7204417878531097E-3</v>
      </c>
      <c r="X2393" s="1">
        <v>6.3981891702828298E-3</v>
      </c>
      <c r="Y2393" s="1">
        <v>2.0093157634319299E-2</v>
      </c>
      <c r="Z2393" s="1">
        <v>9.6365259823353103E-2</v>
      </c>
      <c r="AA2393" s="1">
        <v>2.7225005829461201E-2</v>
      </c>
      <c r="AB2393" s="1">
        <v>0.78247863004817098</v>
      </c>
      <c r="AC2393" s="1">
        <v>2.9717626584618202</v>
      </c>
      <c r="AD2393" s="1">
        <v>3.7564479528638298E-2</v>
      </c>
      <c r="AE2393" s="1">
        <v>1.2085468432756499E-2</v>
      </c>
      <c r="AF2393" s="1">
        <v>0.113398661214462</v>
      </c>
      <c r="AG2393" s="1">
        <v>3.30715289112841E-2</v>
      </c>
    </row>
    <row r="2394" spans="1:33" x14ac:dyDescent="0.2">
      <c r="A2394" s="1">
        <v>2492.0311614731099</v>
      </c>
      <c r="B2394">
        <v>490.01</v>
      </c>
      <c r="C2394">
        <v>1</v>
      </c>
      <c r="D2394">
        <v>35.227555000000002</v>
      </c>
      <c r="E2394">
        <v>4.1900000000000004</v>
      </c>
      <c r="F2394">
        <v>930</v>
      </c>
      <c r="G2394">
        <v>1472</v>
      </c>
      <c r="H2394">
        <v>2453</v>
      </c>
      <c r="I2394">
        <v>13396</v>
      </c>
      <c r="J2394">
        <v>3368</v>
      </c>
      <c r="K2394">
        <v>40411</v>
      </c>
      <c r="L2394">
        <v>591218</v>
      </c>
      <c r="M2394">
        <v>6169</v>
      </c>
      <c r="N2394">
        <v>1727</v>
      </c>
      <c r="O2394">
        <v>17695</v>
      </c>
      <c r="P2394">
        <v>5654</v>
      </c>
      <c r="R2394">
        <v>175128</v>
      </c>
      <c r="S2394">
        <v>48729</v>
      </c>
      <c r="T2394">
        <v>223857</v>
      </c>
      <c r="U2394" s="1">
        <v>3.59391737979437</v>
      </c>
      <c r="V2394" s="1"/>
      <c r="W2394" s="1">
        <v>5.2891697141004704E-3</v>
      </c>
      <c r="X2394" s="1">
        <v>8.3716750743611807E-3</v>
      </c>
      <c r="Y2394" s="1">
        <v>1.3950896030847801E-2</v>
      </c>
      <c r="Z2394" s="1">
        <v>7.6186793000096703E-2</v>
      </c>
      <c r="AA2394" s="1">
        <v>1.9154756556011201E-2</v>
      </c>
      <c r="AB2394" s="1">
        <v>0.229828642275822</v>
      </c>
      <c r="AC2394" s="1">
        <v>3.3624218710011302</v>
      </c>
      <c r="AD2394" s="1">
        <v>3.50848257701998E-2</v>
      </c>
      <c r="AE2394" s="1">
        <v>9.8219312862919492E-3</v>
      </c>
      <c r="AF2394" s="1">
        <v>0.10063640654947099</v>
      </c>
      <c r="AG2394" s="1">
        <v>3.2155876950025898E-2</v>
      </c>
    </row>
    <row r="2395" spans="1:33" x14ac:dyDescent="0.2">
      <c r="A2395" s="1">
        <v>2492.3151558073901</v>
      </c>
      <c r="B2395">
        <v>492.51</v>
      </c>
      <c r="C2395">
        <v>1</v>
      </c>
      <c r="D2395">
        <v>34.219512999999999</v>
      </c>
      <c r="E2395">
        <v>3.4</v>
      </c>
      <c r="F2395">
        <v>762</v>
      </c>
      <c r="G2395">
        <v>1443</v>
      </c>
      <c r="H2395">
        <v>2288</v>
      </c>
      <c r="I2395">
        <v>12767</v>
      </c>
      <c r="J2395">
        <v>3078</v>
      </c>
      <c r="K2395">
        <v>52384</v>
      </c>
      <c r="L2395">
        <v>541631</v>
      </c>
      <c r="M2395">
        <v>6015</v>
      </c>
      <c r="N2395">
        <v>1702</v>
      </c>
      <c r="O2395">
        <v>16739</v>
      </c>
      <c r="P2395">
        <v>5194</v>
      </c>
      <c r="R2395">
        <v>173480</v>
      </c>
      <c r="S2395">
        <v>47752</v>
      </c>
      <c r="T2395">
        <v>221232</v>
      </c>
      <c r="U2395" s="1">
        <v>3.6329368403417699</v>
      </c>
      <c r="V2395" s="1"/>
      <c r="W2395" s="1">
        <v>4.3337067980048997E-3</v>
      </c>
      <c r="X2395" s="1">
        <v>8.2067439757494403E-3</v>
      </c>
      <c r="Y2395" s="1">
        <v>1.3012494952539699E-2</v>
      </c>
      <c r="Z2395" s="1">
        <v>7.2609494344000797E-2</v>
      </c>
      <c r="AA2395" s="1">
        <v>1.75054455698938E-2</v>
      </c>
      <c r="AB2395" s="1">
        <v>0.29792243688541797</v>
      </c>
      <c r="AC2395" s="1">
        <v>3.0804067542128499</v>
      </c>
      <c r="AD2395" s="1">
        <v>3.4208984763778899E-2</v>
      </c>
      <c r="AE2395" s="1">
        <v>9.6797493047301106E-3</v>
      </c>
      <c r="AF2395" s="1">
        <v>9.5199367574546001E-2</v>
      </c>
      <c r="AG2395" s="1">
        <v>2.9539728489288E-2</v>
      </c>
    </row>
    <row r="2396" spans="1:33" x14ac:dyDescent="0.2">
      <c r="A2396" s="1">
        <v>2492.5991501416702</v>
      </c>
      <c r="B2396">
        <v>495.01</v>
      </c>
      <c r="C2396">
        <v>1</v>
      </c>
      <c r="D2396">
        <v>35.212888999999997</v>
      </c>
      <c r="E2396">
        <v>6.34</v>
      </c>
      <c r="F2396">
        <v>1110</v>
      </c>
      <c r="G2396">
        <v>1990</v>
      </c>
      <c r="H2396">
        <v>3652</v>
      </c>
      <c r="I2396">
        <v>15218</v>
      </c>
      <c r="J2396">
        <v>4545</v>
      </c>
      <c r="K2396">
        <v>49563</v>
      </c>
      <c r="L2396">
        <v>649597</v>
      </c>
      <c r="M2396">
        <v>5138</v>
      </c>
      <c r="N2396">
        <v>2424</v>
      </c>
      <c r="O2396">
        <v>17074</v>
      </c>
      <c r="P2396">
        <v>5482</v>
      </c>
      <c r="R2396">
        <v>161717</v>
      </c>
      <c r="S2396">
        <v>48975</v>
      </c>
      <c r="T2396">
        <v>210692</v>
      </c>
      <c r="U2396" s="1">
        <v>3.3020316488004098</v>
      </c>
      <c r="V2396" s="1"/>
      <c r="W2396" s="1">
        <v>6.3128799813457204E-3</v>
      </c>
      <c r="X2396" s="1">
        <v>1.13176857323225E-2</v>
      </c>
      <c r="Y2396" s="1">
        <v>2.0769943866553699E-2</v>
      </c>
      <c r="Z2396" s="1">
        <v>8.6549015816323599E-2</v>
      </c>
      <c r="AA2396" s="1">
        <v>2.5848684247942601E-2</v>
      </c>
      <c r="AB2396" s="1">
        <v>0.28187862208598002</v>
      </c>
      <c r="AC2396" s="1">
        <v>3.6944395470650799</v>
      </c>
      <c r="AD2396" s="1">
        <v>2.9221240850589501E-2</v>
      </c>
      <c r="AE2396" s="1">
        <v>1.37859649322361E-2</v>
      </c>
      <c r="AF2396" s="1">
        <v>9.7104606127474694E-2</v>
      </c>
      <c r="AG2396" s="1">
        <v>3.1177664916880399E-2</v>
      </c>
    </row>
    <row r="2397" spans="1:33" x14ac:dyDescent="0.2">
      <c r="A2397" s="1">
        <v>2492.8831444759498</v>
      </c>
      <c r="B2397">
        <v>497.51</v>
      </c>
      <c r="C2397">
        <v>1</v>
      </c>
      <c r="D2397">
        <v>35.253253999999998</v>
      </c>
      <c r="E2397">
        <v>3.99</v>
      </c>
      <c r="F2397">
        <v>901</v>
      </c>
      <c r="G2397">
        <v>1402</v>
      </c>
      <c r="H2397">
        <v>2682</v>
      </c>
      <c r="I2397">
        <v>12826</v>
      </c>
      <c r="J2397">
        <v>3666</v>
      </c>
      <c r="K2397">
        <v>46555</v>
      </c>
      <c r="L2397">
        <v>525601</v>
      </c>
      <c r="M2397">
        <v>5468</v>
      </c>
      <c r="N2397">
        <v>1823</v>
      </c>
      <c r="O2397">
        <v>18187</v>
      </c>
      <c r="P2397">
        <v>5182</v>
      </c>
      <c r="R2397">
        <v>185880</v>
      </c>
      <c r="S2397">
        <v>50005</v>
      </c>
      <c r="T2397">
        <v>235885</v>
      </c>
      <c r="U2397" s="1">
        <v>3.7172282771722802</v>
      </c>
      <c r="V2397" s="1"/>
      <c r="W2397" s="1">
        <v>5.1242386154887404E-3</v>
      </c>
      <c r="X2397" s="1">
        <v>7.9735655259880207E-3</v>
      </c>
      <c r="Y2397" s="1">
        <v>1.5253282981954301E-2</v>
      </c>
      <c r="Z2397" s="1">
        <v>7.2945043820486694E-2</v>
      </c>
      <c r="AA2397" s="1">
        <v>2.0849565776228301E-2</v>
      </c>
      <c r="AB2397" s="1">
        <v>0.26477128606445999</v>
      </c>
      <c r="AC2397" s="1">
        <v>2.9892396676353998</v>
      </c>
      <c r="AD2397" s="1">
        <v>3.1098043007205801E-2</v>
      </c>
      <c r="AE2397" s="1">
        <v>1.03679100954894E-2</v>
      </c>
      <c r="AF2397" s="1">
        <v>0.103434547946608</v>
      </c>
      <c r="AG2397" s="1">
        <v>2.94714811381383E-2</v>
      </c>
    </row>
    <row r="2398" spans="1:33" x14ac:dyDescent="0.2">
      <c r="A2398" s="1">
        <v>2493.16713881022</v>
      </c>
      <c r="B2398">
        <v>500.01</v>
      </c>
      <c r="C2398">
        <v>1</v>
      </c>
      <c r="D2398">
        <v>35.365220999999998</v>
      </c>
      <c r="E2398">
        <v>4.97</v>
      </c>
      <c r="F2398">
        <v>897</v>
      </c>
      <c r="G2398">
        <v>1219</v>
      </c>
      <c r="H2398">
        <v>2330</v>
      </c>
      <c r="I2398">
        <v>13237</v>
      </c>
      <c r="J2398">
        <v>3757</v>
      </c>
      <c r="K2398">
        <v>60019</v>
      </c>
      <c r="L2398">
        <v>500631</v>
      </c>
      <c r="M2398">
        <v>6290</v>
      </c>
      <c r="N2398">
        <v>1996</v>
      </c>
      <c r="O2398">
        <v>18498</v>
      </c>
      <c r="P2398">
        <v>6040</v>
      </c>
      <c r="R2398">
        <v>188870</v>
      </c>
      <c r="S2398">
        <v>49395</v>
      </c>
      <c r="T2398">
        <v>238265</v>
      </c>
      <c r="U2398" s="1">
        <v>3.8236663629922099</v>
      </c>
      <c r="V2398" s="1"/>
      <c r="W2398" s="1">
        <v>5.1014894984388404E-3</v>
      </c>
      <c r="X2398" s="1">
        <v>6.93279342095535E-3</v>
      </c>
      <c r="Y2398" s="1">
        <v>1.32513606815635E-2</v>
      </c>
      <c r="Z2398" s="1">
        <v>7.5282515597363403E-2</v>
      </c>
      <c r="AA2398" s="1">
        <v>2.1367108189113401E-2</v>
      </c>
      <c r="AB2398" s="1">
        <v>0.34134481405440398</v>
      </c>
      <c r="AC2398" s="1">
        <v>2.8472283044514302</v>
      </c>
      <c r="AD2398" s="1">
        <v>3.5772986560959098E-2</v>
      </c>
      <c r="AE2398" s="1">
        <v>1.1351809407897401E-2</v>
      </c>
      <c r="AF2398" s="1">
        <v>0.105203291797237</v>
      </c>
      <c r="AG2398" s="1">
        <v>3.4351166745340701E-2</v>
      </c>
    </row>
    <row r="2399" spans="1:33" x14ac:dyDescent="0.2">
      <c r="A2399" s="1">
        <v>2493.4511331445001</v>
      </c>
      <c r="B2399">
        <v>502.51</v>
      </c>
      <c r="C2399">
        <v>1</v>
      </c>
      <c r="D2399">
        <v>35.658684000000001</v>
      </c>
      <c r="E2399">
        <v>3.93</v>
      </c>
      <c r="F2399">
        <v>870</v>
      </c>
      <c r="G2399">
        <v>1288</v>
      </c>
      <c r="H2399">
        <v>2289</v>
      </c>
      <c r="I2399">
        <v>13983</v>
      </c>
      <c r="J2399">
        <v>3440</v>
      </c>
      <c r="K2399">
        <v>122756</v>
      </c>
      <c r="L2399">
        <v>479806</v>
      </c>
      <c r="M2399">
        <v>6550</v>
      </c>
      <c r="N2399">
        <v>1833</v>
      </c>
      <c r="O2399">
        <v>18672</v>
      </c>
      <c r="P2399">
        <v>5305</v>
      </c>
      <c r="R2399">
        <v>183569</v>
      </c>
      <c r="S2399">
        <v>49460</v>
      </c>
      <c r="T2399">
        <v>233029</v>
      </c>
      <c r="U2399" s="1">
        <v>3.7114638091387002</v>
      </c>
      <c r="V2399" s="1"/>
      <c r="W2399" s="1">
        <v>4.94793295835205E-3</v>
      </c>
      <c r="X2399" s="1">
        <v>7.3252156900660299E-3</v>
      </c>
      <c r="Y2399" s="1">
        <v>1.30181822318021E-2</v>
      </c>
      <c r="Z2399" s="1">
        <v>7.9525225927168694E-2</v>
      </c>
      <c r="AA2399" s="1">
        <v>1.95642406629093E-2</v>
      </c>
      <c r="AB2399" s="1">
        <v>0.69814765314421201</v>
      </c>
      <c r="AC2399" s="1">
        <v>2.7287907138104202</v>
      </c>
      <c r="AD2399" s="1">
        <v>3.7251679169202197E-2</v>
      </c>
      <c r="AE2399" s="1">
        <v>1.0424782888114201E-2</v>
      </c>
      <c r="AF2399" s="1">
        <v>0.10619287838890799</v>
      </c>
      <c r="AG2399" s="1">
        <v>3.0171016487422601E-2</v>
      </c>
    </row>
    <row r="2400" spans="1:33" x14ac:dyDescent="0.2">
      <c r="A2400" s="1">
        <v>2493.7351274787802</v>
      </c>
      <c r="B2400">
        <v>505.01</v>
      </c>
      <c r="C2400">
        <v>1</v>
      </c>
      <c r="D2400">
        <v>35.499803</v>
      </c>
      <c r="E2400">
        <v>3.9</v>
      </c>
      <c r="F2400">
        <v>940</v>
      </c>
      <c r="G2400">
        <v>1185</v>
      </c>
      <c r="H2400">
        <v>2409</v>
      </c>
      <c r="I2400">
        <v>13525</v>
      </c>
      <c r="J2400">
        <v>3927</v>
      </c>
      <c r="K2400">
        <v>95576</v>
      </c>
      <c r="L2400">
        <v>474630</v>
      </c>
      <c r="M2400">
        <v>6438</v>
      </c>
      <c r="N2400">
        <v>2268</v>
      </c>
      <c r="O2400">
        <v>18708</v>
      </c>
      <c r="P2400">
        <v>5917</v>
      </c>
      <c r="R2400">
        <v>187799</v>
      </c>
      <c r="S2400">
        <v>49888</v>
      </c>
      <c r="T2400">
        <v>237687</v>
      </c>
      <c r="U2400" s="1">
        <v>3.7644122835150702</v>
      </c>
      <c r="V2400" s="1"/>
      <c r="W2400" s="1">
        <v>5.34604250672521E-3</v>
      </c>
      <c r="X2400" s="1">
        <v>6.7394259260312502E-3</v>
      </c>
      <c r="Y2400" s="1">
        <v>1.3700655743299E-2</v>
      </c>
      <c r="Z2400" s="1">
        <v>7.6920452024955802E-2</v>
      </c>
      <c r="AA2400" s="1">
        <v>2.2333945663733899E-2</v>
      </c>
      <c r="AB2400" s="1">
        <v>0.54356740279017901</v>
      </c>
      <c r="AC2400" s="1">
        <v>2.69935335634786</v>
      </c>
      <c r="AD2400" s="1">
        <v>3.6614703891805198E-2</v>
      </c>
      <c r="AE2400" s="1">
        <v>1.2898749367290199E-2</v>
      </c>
      <c r="AF2400" s="1">
        <v>0.106397620442357</v>
      </c>
      <c r="AG2400" s="1">
        <v>3.3651631396056397E-2</v>
      </c>
    </row>
    <row r="2401" spans="1:33" x14ac:dyDescent="0.2">
      <c r="A2401" s="1">
        <v>2494.0191218130599</v>
      </c>
      <c r="B2401">
        <v>507.51</v>
      </c>
      <c r="C2401">
        <v>1</v>
      </c>
      <c r="D2401">
        <v>34.999423999999998</v>
      </c>
      <c r="E2401">
        <v>3.25</v>
      </c>
      <c r="F2401">
        <v>973</v>
      </c>
      <c r="G2401">
        <v>989</v>
      </c>
      <c r="H2401">
        <v>2633</v>
      </c>
      <c r="I2401">
        <v>12874</v>
      </c>
      <c r="J2401">
        <v>3961</v>
      </c>
      <c r="K2401">
        <v>61701</v>
      </c>
      <c r="L2401">
        <v>436295</v>
      </c>
      <c r="M2401">
        <v>6287</v>
      </c>
      <c r="N2401">
        <v>2784</v>
      </c>
      <c r="O2401">
        <v>19482</v>
      </c>
      <c r="P2401">
        <v>5910</v>
      </c>
      <c r="R2401">
        <v>194825</v>
      </c>
      <c r="S2401">
        <v>50662</v>
      </c>
      <c r="T2401">
        <v>245487</v>
      </c>
      <c r="U2401" s="1">
        <v>3.8455844617267401</v>
      </c>
      <c r="V2401" s="1"/>
      <c r="W2401" s="1">
        <v>5.53372272238684E-3</v>
      </c>
      <c r="X2401" s="1">
        <v>5.6247191905864202E-3</v>
      </c>
      <c r="Y2401" s="1">
        <v>1.49746062980931E-2</v>
      </c>
      <c r="Z2401" s="1">
        <v>7.3218033225085494E-2</v>
      </c>
      <c r="AA2401" s="1">
        <v>2.2527313158658E-2</v>
      </c>
      <c r="AB2401" s="1">
        <v>0.350910817773885</v>
      </c>
      <c r="AC2401" s="1">
        <v>2.48133150582093</v>
      </c>
      <c r="AD2401" s="1">
        <v>3.5755924723171698E-2</v>
      </c>
      <c r="AE2401" s="1">
        <v>1.58333854667266E-2</v>
      </c>
      <c r="AF2401" s="1">
        <v>0.110799574591511</v>
      </c>
      <c r="AG2401" s="1">
        <v>3.3611820441219097E-2</v>
      </c>
    </row>
    <row r="2402" spans="1:33" x14ac:dyDescent="0.2">
      <c r="A2402" s="1">
        <v>2494.30311614734</v>
      </c>
      <c r="B2402">
        <v>510.01</v>
      </c>
      <c r="C2402">
        <v>1</v>
      </c>
      <c r="D2402">
        <v>34.775776</v>
      </c>
      <c r="E2402">
        <v>3.47</v>
      </c>
      <c r="F2402">
        <v>968</v>
      </c>
      <c r="G2402">
        <v>907</v>
      </c>
      <c r="H2402">
        <v>2611</v>
      </c>
      <c r="I2402">
        <v>12158</v>
      </c>
      <c r="J2402">
        <v>3978</v>
      </c>
      <c r="K2402">
        <v>52092</v>
      </c>
      <c r="L2402">
        <v>412562</v>
      </c>
      <c r="M2402">
        <v>6725</v>
      </c>
      <c r="N2402">
        <v>2912</v>
      </c>
      <c r="O2402">
        <v>18854</v>
      </c>
      <c r="P2402">
        <v>5840</v>
      </c>
      <c r="R2402">
        <v>198373</v>
      </c>
      <c r="S2402">
        <v>50025</v>
      </c>
      <c r="T2402">
        <v>248398</v>
      </c>
      <c r="U2402" s="1">
        <v>3.9654772613693199</v>
      </c>
      <c r="V2402" s="1"/>
      <c r="W2402" s="1">
        <v>5.5052863260744702E-3</v>
      </c>
      <c r="X2402" s="1">
        <v>5.15836229106358E-3</v>
      </c>
      <c r="Y2402" s="1">
        <v>1.48494861543186E-2</v>
      </c>
      <c r="Z2402" s="1">
        <v>6.9145941273154293E-2</v>
      </c>
      <c r="AA2402" s="1">
        <v>2.2623996906120099E-2</v>
      </c>
      <c r="AB2402" s="1">
        <v>0.29626175134077598</v>
      </c>
      <c r="AC2402" s="1">
        <v>2.3463553070846399</v>
      </c>
      <c r="AD2402" s="1">
        <v>3.8246953040135097E-2</v>
      </c>
      <c r="AE2402" s="1">
        <v>1.6561357212323199E-2</v>
      </c>
      <c r="AF2402" s="1">
        <v>0.10722796321467799</v>
      </c>
      <c r="AG2402" s="1">
        <v>3.3213710892845999E-2</v>
      </c>
    </row>
    <row r="2403" spans="1:33" x14ac:dyDescent="0.2">
      <c r="A2403" s="1">
        <v>2494.5871104816101</v>
      </c>
      <c r="B2403">
        <v>512.51</v>
      </c>
      <c r="C2403">
        <v>1</v>
      </c>
      <c r="D2403">
        <v>34.920425000000002</v>
      </c>
      <c r="E2403">
        <v>3.15</v>
      </c>
      <c r="F2403">
        <v>935</v>
      </c>
      <c r="G2403">
        <v>964</v>
      </c>
      <c r="H2403">
        <v>2600</v>
      </c>
      <c r="I2403">
        <v>11628</v>
      </c>
      <c r="J2403">
        <v>3810</v>
      </c>
      <c r="K2403">
        <v>48495</v>
      </c>
      <c r="L2403">
        <v>438227</v>
      </c>
      <c r="M2403">
        <v>6771</v>
      </c>
      <c r="N2403">
        <v>2217</v>
      </c>
      <c r="O2403">
        <v>18359</v>
      </c>
      <c r="P2403">
        <v>7000</v>
      </c>
      <c r="R2403">
        <v>197381</v>
      </c>
      <c r="S2403">
        <v>51071</v>
      </c>
      <c r="T2403">
        <v>248452</v>
      </c>
      <c r="U2403" s="1">
        <v>3.8648352293865398</v>
      </c>
      <c r="V2403" s="1"/>
      <c r="W2403" s="1">
        <v>5.3176061104128402E-3</v>
      </c>
      <c r="X2403" s="1">
        <v>5.4825372090245702E-3</v>
      </c>
      <c r="Y2403" s="1">
        <v>1.4786926082431401E-2</v>
      </c>
      <c r="Z2403" s="1">
        <v>6.6131683264043298E-2</v>
      </c>
      <c r="AA2403" s="1">
        <v>2.16685339900245E-2</v>
      </c>
      <c r="AB2403" s="1">
        <v>0.27580460783365801</v>
      </c>
      <c r="AC2403" s="1">
        <v>2.4923193293560302</v>
      </c>
      <c r="AD2403" s="1">
        <v>3.8508567886208898E-2</v>
      </c>
      <c r="AE2403" s="1">
        <v>1.2608698124904E-2</v>
      </c>
      <c r="AF2403" s="1">
        <v>0.10441275997975299</v>
      </c>
      <c r="AG2403" s="1">
        <v>3.98109548373154E-2</v>
      </c>
    </row>
    <row r="2404" spans="1:33" x14ac:dyDescent="0.2">
      <c r="A2404" s="1">
        <v>2494.8711048158898</v>
      </c>
      <c r="B2404">
        <v>515.01</v>
      </c>
      <c r="C2404">
        <v>1</v>
      </c>
      <c r="D2404">
        <v>34.889091000000001</v>
      </c>
      <c r="E2404">
        <v>3.42</v>
      </c>
      <c r="F2404">
        <v>871</v>
      </c>
      <c r="G2404">
        <v>886</v>
      </c>
      <c r="H2404">
        <v>2475</v>
      </c>
      <c r="I2404">
        <v>12080</v>
      </c>
      <c r="J2404">
        <v>3784</v>
      </c>
      <c r="K2404">
        <v>74225</v>
      </c>
      <c r="L2404">
        <v>406820</v>
      </c>
      <c r="M2404">
        <v>6458</v>
      </c>
      <c r="N2404">
        <v>2147</v>
      </c>
      <c r="O2404">
        <v>18567</v>
      </c>
      <c r="P2404">
        <v>5763</v>
      </c>
      <c r="R2404">
        <v>197568</v>
      </c>
      <c r="S2404">
        <v>50612</v>
      </c>
      <c r="T2404">
        <v>248180</v>
      </c>
      <c r="U2404" s="1">
        <v>3.9035801786137698</v>
      </c>
      <c r="V2404" s="1"/>
      <c r="W2404" s="1">
        <v>4.9536202376145302E-3</v>
      </c>
      <c r="X2404" s="1">
        <v>5.0389294265516301E-3</v>
      </c>
      <c r="Y2404" s="1">
        <v>1.4076016174622201E-2</v>
      </c>
      <c r="Z2404" s="1">
        <v>6.8702333490681403E-2</v>
      </c>
      <c r="AA2404" s="1">
        <v>2.1520664729200199E-2</v>
      </c>
      <c r="AB2404" s="1">
        <v>0.422138303257105</v>
      </c>
      <c r="AC2404" s="1">
        <v>2.3136989495595199</v>
      </c>
      <c r="AD2404" s="1">
        <v>3.6728449477054698E-2</v>
      </c>
      <c r="AE2404" s="1">
        <v>1.2210588576530901E-2</v>
      </c>
      <c r="AF2404" s="1">
        <v>0.105595714066348</v>
      </c>
      <c r="AG2404" s="1">
        <v>3.2775790389635497E-2</v>
      </c>
    </row>
    <row r="2405" spans="1:33" x14ac:dyDescent="0.2">
      <c r="A2405" s="1">
        <v>2495.1550991501699</v>
      </c>
      <c r="B2405">
        <v>517.51</v>
      </c>
      <c r="C2405">
        <v>1</v>
      </c>
      <c r="D2405">
        <v>35.079323000000002</v>
      </c>
      <c r="E2405">
        <v>2.93</v>
      </c>
      <c r="F2405">
        <v>926</v>
      </c>
      <c r="G2405">
        <v>975</v>
      </c>
      <c r="H2405">
        <v>2713</v>
      </c>
      <c r="I2405">
        <v>12586</v>
      </c>
      <c r="J2405">
        <v>3738</v>
      </c>
      <c r="K2405">
        <v>88468</v>
      </c>
      <c r="L2405">
        <v>430482</v>
      </c>
      <c r="M2405">
        <v>7092</v>
      </c>
      <c r="N2405">
        <v>2410</v>
      </c>
      <c r="O2405">
        <v>19231</v>
      </c>
      <c r="P2405">
        <v>6269</v>
      </c>
      <c r="R2405">
        <v>191625</v>
      </c>
      <c r="S2405">
        <v>50063</v>
      </c>
      <c r="T2405">
        <v>241688</v>
      </c>
      <c r="U2405" s="1">
        <v>3.8276771268202099</v>
      </c>
      <c r="V2405" s="1"/>
      <c r="W2405" s="1">
        <v>5.2664205970505799E-3</v>
      </c>
      <c r="X2405" s="1">
        <v>5.5450972809117796E-3</v>
      </c>
      <c r="Y2405" s="1">
        <v>1.5429588639090899E-2</v>
      </c>
      <c r="Z2405" s="1">
        <v>7.1580096797493095E-2</v>
      </c>
      <c r="AA2405" s="1">
        <v>2.12590498831264E-2</v>
      </c>
      <c r="AB2405" s="1">
        <v>0.503142221792517</v>
      </c>
      <c r="AC2405" s="1">
        <v>2.4482713514681702</v>
      </c>
      <c r="AD2405" s="1">
        <v>4.0334184529463003E-2</v>
      </c>
      <c r="AE2405" s="1">
        <v>1.37063430225614E-2</v>
      </c>
      <c r="AF2405" s="1">
        <v>0.10937206749663</v>
      </c>
      <c r="AG2405" s="1">
        <v>3.5653553696447203E-2</v>
      </c>
    </row>
    <row r="2406" spans="1:33" x14ac:dyDescent="0.2">
      <c r="A2406" s="1">
        <v>2495.43909348445</v>
      </c>
      <c r="B2406">
        <v>520.01</v>
      </c>
      <c r="C2406">
        <v>1</v>
      </c>
      <c r="D2406">
        <v>34.964973999999998</v>
      </c>
      <c r="E2406">
        <v>3.52</v>
      </c>
      <c r="F2406">
        <v>1018</v>
      </c>
      <c r="G2406">
        <v>835</v>
      </c>
      <c r="H2406">
        <v>2603</v>
      </c>
      <c r="I2406">
        <v>11919</v>
      </c>
      <c r="J2406">
        <v>3725</v>
      </c>
      <c r="K2406">
        <v>83410</v>
      </c>
      <c r="L2406">
        <v>405827</v>
      </c>
      <c r="M2406">
        <v>6148</v>
      </c>
      <c r="N2406">
        <v>2523</v>
      </c>
      <c r="O2406">
        <v>18382</v>
      </c>
      <c r="P2406">
        <v>5703</v>
      </c>
      <c r="R2406">
        <v>196659</v>
      </c>
      <c r="S2406">
        <v>50571</v>
      </c>
      <c r="T2406">
        <v>247230</v>
      </c>
      <c r="U2406" s="1">
        <v>3.88877024381563</v>
      </c>
      <c r="V2406" s="1"/>
      <c r="W2406" s="1">
        <v>5.7896502891981502E-3</v>
      </c>
      <c r="X2406" s="1">
        <v>4.7488781841654804E-3</v>
      </c>
      <c r="Y2406" s="1">
        <v>1.48039879202188E-2</v>
      </c>
      <c r="Z2406" s="1">
        <v>6.7786681529423104E-2</v>
      </c>
      <c r="AA2406" s="1">
        <v>2.1185115252714298E-2</v>
      </c>
      <c r="AB2406" s="1">
        <v>0.47437596328292497</v>
      </c>
      <c r="AC2406" s="1">
        <v>2.30805148125188</v>
      </c>
      <c r="AD2406" s="1">
        <v>3.49653929056878E-2</v>
      </c>
      <c r="AE2406" s="1">
        <v>1.4349005579221001E-2</v>
      </c>
      <c r="AF2406" s="1">
        <v>0.10454356740279</v>
      </c>
      <c r="AG2406" s="1">
        <v>3.24345536338871E-2</v>
      </c>
    </row>
    <row r="2407" spans="1:33" x14ac:dyDescent="0.2">
      <c r="A2407" s="1">
        <v>2495.7230878187202</v>
      </c>
      <c r="B2407">
        <v>522.51</v>
      </c>
      <c r="C2407">
        <v>1</v>
      </c>
      <c r="D2407">
        <v>34.794459000000003</v>
      </c>
      <c r="E2407">
        <v>3.1</v>
      </c>
      <c r="F2407">
        <v>1066</v>
      </c>
      <c r="G2407">
        <v>984</v>
      </c>
      <c r="H2407">
        <v>2739</v>
      </c>
      <c r="I2407">
        <v>11254</v>
      </c>
      <c r="J2407">
        <v>4342</v>
      </c>
      <c r="K2407">
        <v>68181</v>
      </c>
      <c r="L2407">
        <v>434045</v>
      </c>
      <c r="M2407">
        <v>5919</v>
      </c>
      <c r="N2407">
        <v>2553</v>
      </c>
      <c r="O2407">
        <v>17638</v>
      </c>
      <c r="P2407">
        <v>6081</v>
      </c>
      <c r="R2407">
        <v>191861</v>
      </c>
      <c r="S2407">
        <v>50726</v>
      </c>
      <c r="T2407">
        <v>242587</v>
      </c>
      <c r="U2407" s="1">
        <v>3.7823009896305599</v>
      </c>
      <c r="V2407" s="1"/>
      <c r="W2407" s="1">
        <v>6.0626396937968896E-3</v>
      </c>
      <c r="X2407" s="1">
        <v>5.5962827942740503E-3</v>
      </c>
      <c r="Y2407" s="1">
        <v>1.55774578999153E-2</v>
      </c>
      <c r="Z2407" s="1">
        <v>6.4004640819878195E-2</v>
      </c>
      <c r="AA2407" s="1">
        <v>2.4694166557660501E-2</v>
      </c>
      <c r="AB2407" s="1">
        <v>0.38776438739471403</v>
      </c>
      <c r="AC2407" s="1">
        <v>2.4685351274803602</v>
      </c>
      <c r="AD2407" s="1">
        <v>3.3663005954581403E-2</v>
      </c>
      <c r="AE2407" s="1">
        <v>1.4519623957095201E-2</v>
      </c>
      <c r="AF2407" s="1">
        <v>0.10031223163151</v>
      </c>
      <c r="AG2407" s="1">
        <v>3.4584345195102097E-2</v>
      </c>
    </row>
    <row r="2408" spans="1:33" x14ac:dyDescent="0.2">
      <c r="A2408" s="1">
        <v>2496.0070821529998</v>
      </c>
      <c r="B2408">
        <v>525.01</v>
      </c>
      <c r="C2408">
        <v>1</v>
      </c>
      <c r="D2408">
        <v>34.817892000000001</v>
      </c>
      <c r="E2408">
        <v>3.09</v>
      </c>
      <c r="F2408">
        <v>1065</v>
      </c>
      <c r="G2408">
        <v>962</v>
      </c>
      <c r="H2408">
        <v>2992</v>
      </c>
      <c r="I2408">
        <v>12554</v>
      </c>
      <c r="J2408">
        <v>4409</v>
      </c>
      <c r="K2408">
        <v>46615</v>
      </c>
      <c r="L2408">
        <v>449873</v>
      </c>
      <c r="M2408">
        <v>6441</v>
      </c>
      <c r="N2408">
        <v>2886</v>
      </c>
      <c r="O2408">
        <v>18194</v>
      </c>
      <c r="P2408">
        <v>6121</v>
      </c>
      <c r="R2408">
        <v>192757</v>
      </c>
      <c r="S2408">
        <v>50598</v>
      </c>
      <c r="T2408">
        <v>243355</v>
      </c>
      <c r="U2408" s="1">
        <v>3.8095774536542901</v>
      </c>
      <c r="V2408" s="1"/>
      <c r="W2408" s="1">
        <v>6.0569524145344103E-3</v>
      </c>
      <c r="X2408" s="1">
        <v>5.4711626504996298E-3</v>
      </c>
      <c r="Y2408" s="1">
        <v>1.7016339553321099E-2</v>
      </c>
      <c r="Z2408" s="1">
        <v>7.1398103861093895E-2</v>
      </c>
      <c r="AA2408" s="1">
        <v>2.5075214268246201E-2</v>
      </c>
      <c r="AB2408" s="1">
        <v>0.26511252282020797</v>
      </c>
      <c r="AC2408" s="1">
        <v>2.5585533836468</v>
      </c>
      <c r="AD2408" s="1">
        <v>3.6631765729592598E-2</v>
      </c>
      <c r="AE2408" s="1">
        <v>1.6413487951498901E-2</v>
      </c>
      <c r="AF2408" s="1">
        <v>0.103474358901445</v>
      </c>
      <c r="AG2408" s="1">
        <v>3.4811836365601097E-2</v>
      </c>
    </row>
    <row r="2409" spans="1:33" x14ac:dyDescent="0.2">
      <c r="A2409" s="1">
        <v>2496.29107648728</v>
      </c>
      <c r="B2409">
        <v>527.51</v>
      </c>
      <c r="C2409">
        <v>1</v>
      </c>
      <c r="D2409">
        <v>34.781025</v>
      </c>
      <c r="E2409">
        <v>3.05</v>
      </c>
      <c r="F2409">
        <v>990</v>
      </c>
      <c r="G2409">
        <v>1072</v>
      </c>
      <c r="H2409">
        <v>3105</v>
      </c>
      <c r="I2409">
        <v>12323</v>
      </c>
      <c r="J2409">
        <v>4410</v>
      </c>
      <c r="K2409">
        <v>49323</v>
      </c>
      <c r="L2409">
        <v>464289</v>
      </c>
      <c r="M2409">
        <v>6436</v>
      </c>
      <c r="N2409">
        <v>2900</v>
      </c>
      <c r="O2409">
        <v>17895</v>
      </c>
      <c r="P2409">
        <v>6850</v>
      </c>
      <c r="R2409">
        <v>188057</v>
      </c>
      <c r="S2409">
        <v>49522</v>
      </c>
      <c r="T2409">
        <v>237579</v>
      </c>
      <c r="U2409" s="1">
        <v>3.7974435604377899</v>
      </c>
      <c r="V2409" s="1"/>
      <c r="W2409" s="1">
        <v>5.63040646984889E-3</v>
      </c>
      <c r="X2409" s="1">
        <v>6.0967633693717301E-3</v>
      </c>
      <c r="Y2409" s="1">
        <v>1.7659002109980601E-2</v>
      </c>
      <c r="Z2409" s="1">
        <v>7.0084342351462506E-2</v>
      </c>
      <c r="AA2409" s="1">
        <v>2.5080901547508701E-2</v>
      </c>
      <c r="AB2409" s="1">
        <v>0.28051367506298702</v>
      </c>
      <c r="AC2409" s="1">
        <v>2.6405412014946199</v>
      </c>
      <c r="AD2409" s="1">
        <v>3.6603329333280303E-2</v>
      </c>
      <c r="AE2409" s="1">
        <v>1.6493109861173499E-2</v>
      </c>
      <c r="AF2409" s="1">
        <v>0.10177386240196599</v>
      </c>
      <c r="AG2409" s="1">
        <v>3.8957862947944302E-2</v>
      </c>
    </row>
    <row r="2410" spans="1:33" x14ac:dyDescent="0.2">
      <c r="A2410" s="1">
        <v>2496.5750708215601</v>
      </c>
      <c r="B2410">
        <v>530.01</v>
      </c>
      <c r="C2410">
        <v>1</v>
      </c>
      <c r="D2410">
        <v>34.796326000000001</v>
      </c>
      <c r="E2410">
        <v>3.38</v>
      </c>
      <c r="F2410">
        <v>920</v>
      </c>
      <c r="G2410">
        <v>1121</v>
      </c>
      <c r="H2410">
        <v>3863</v>
      </c>
      <c r="I2410">
        <v>13525</v>
      </c>
      <c r="J2410">
        <v>5651</v>
      </c>
      <c r="K2410">
        <v>45037</v>
      </c>
      <c r="L2410">
        <v>523063</v>
      </c>
      <c r="M2410">
        <v>6461</v>
      </c>
      <c r="N2410">
        <v>2874</v>
      </c>
      <c r="O2410">
        <v>17401</v>
      </c>
      <c r="P2410">
        <v>6643</v>
      </c>
      <c r="R2410">
        <v>178091</v>
      </c>
      <c r="S2410">
        <v>49479</v>
      </c>
      <c r="T2410">
        <v>227570</v>
      </c>
      <c r="U2410" s="1">
        <v>3.5993249661472499</v>
      </c>
      <c r="V2410" s="1"/>
      <c r="W2410" s="1">
        <v>5.2322969214757299E-3</v>
      </c>
      <c r="X2410" s="1">
        <v>6.3754400532329298E-3</v>
      </c>
      <c r="Y2410" s="1">
        <v>2.1969959790935599E-2</v>
      </c>
      <c r="Z2410" s="1">
        <v>7.6920452024955802E-2</v>
      </c>
      <c r="AA2410" s="1">
        <v>3.2138815112238497E-2</v>
      </c>
      <c r="AB2410" s="1">
        <v>0.25613799614402499</v>
      </c>
      <c r="AC2410" s="1">
        <v>2.9748053528672398</v>
      </c>
      <c r="AD2410" s="1">
        <v>3.6745511314842098E-2</v>
      </c>
      <c r="AE2410" s="1">
        <v>1.6345240600349201E-2</v>
      </c>
      <c r="AF2410" s="1">
        <v>9.89643464463036E-2</v>
      </c>
      <c r="AG2410" s="1">
        <v>3.7780596140612299E-2</v>
      </c>
    </row>
    <row r="2411" spans="1:33" x14ac:dyDescent="0.2">
      <c r="A2411" s="1">
        <v>2496.8590651558402</v>
      </c>
      <c r="B2411">
        <v>532.51</v>
      </c>
      <c r="C2411">
        <v>1</v>
      </c>
      <c r="D2411">
        <v>35.240938</v>
      </c>
      <c r="E2411">
        <v>3.35</v>
      </c>
      <c r="F2411">
        <v>869</v>
      </c>
      <c r="G2411">
        <v>1806</v>
      </c>
      <c r="H2411">
        <v>3693</v>
      </c>
      <c r="I2411">
        <v>13215</v>
      </c>
      <c r="J2411">
        <v>5062</v>
      </c>
      <c r="K2411">
        <v>52336</v>
      </c>
      <c r="L2411">
        <v>619465</v>
      </c>
      <c r="M2411">
        <v>5704</v>
      </c>
      <c r="N2411">
        <v>2834</v>
      </c>
      <c r="O2411">
        <v>17103</v>
      </c>
      <c r="P2411">
        <v>7038</v>
      </c>
      <c r="R2411">
        <v>164035</v>
      </c>
      <c r="S2411">
        <v>48160</v>
      </c>
      <c r="T2411">
        <v>212195</v>
      </c>
      <c r="U2411" s="1">
        <v>3.4060423588039899</v>
      </c>
      <c r="V2411" s="1"/>
      <c r="W2411" s="1">
        <v>4.9422456790895802E-3</v>
      </c>
      <c r="X2411" s="1">
        <v>1.02712263480274E-2</v>
      </c>
      <c r="Y2411" s="1">
        <v>2.1003122316315102E-2</v>
      </c>
      <c r="Z2411" s="1">
        <v>7.5157395453589002E-2</v>
      </c>
      <c r="AA2411" s="1">
        <v>2.8789007626641501E-2</v>
      </c>
      <c r="AB2411" s="1">
        <v>0.29764944748082001</v>
      </c>
      <c r="AC2411" s="1">
        <v>3.52307044832822</v>
      </c>
      <c r="AD2411" s="1">
        <v>3.24402409131496E-2</v>
      </c>
      <c r="AE2411" s="1">
        <v>1.6117749429850298E-2</v>
      </c>
      <c r="AF2411" s="1">
        <v>9.7269537226086403E-2</v>
      </c>
      <c r="AG2411" s="1">
        <v>4.0027071449289402E-2</v>
      </c>
    </row>
    <row r="2412" spans="1:33" x14ac:dyDescent="0.2">
      <c r="A2412" s="1">
        <v>2497.1430594901099</v>
      </c>
      <c r="B2412">
        <v>535.01</v>
      </c>
      <c r="C2412">
        <v>1</v>
      </c>
      <c r="D2412">
        <v>35.592319000000003</v>
      </c>
      <c r="E2412">
        <v>3.51</v>
      </c>
      <c r="F2412">
        <v>851</v>
      </c>
      <c r="G2412">
        <v>1595</v>
      </c>
      <c r="H2412">
        <v>3570</v>
      </c>
      <c r="I2412">
        <v>13549</v>
      </c>
      <c r="J2412">
        <v>5151</v>
      </c>
      <c r="K2412">
        <v>103559</v>
      </c>
      <c r="L2412">
        <v>604253</v>
      </c>
      <c r="M2412">
        <v>6470</v>
      </c>
      <c r="N2412">
        <v>2570</v>
      </c>
      <c r="O2412">
        <v>17290</v>
      </c>
      <c r="P2412">
        <v>6000</v>
      </c>
      <c r="R2412">
        <v>162750</v>
      </c>
      <c r="S2412">
        <v>47901</v>
      </c>
      <c r="T2412">
        <v>210651</v>
      </c>
      <c r="U2412" s="1">
        <v>3.3976326172731302</v>
      </c>
      <c r="V2412" s="1"/>
      <c r="W2412" s="1">
        <v>4.8398746523650596E-3</v>
      </c>
      <c r="X2412" s="1">
        <v>9.0712104236454292E-3</v>
      </c>
      <c r="Y2412" s="1">
        <v>2.0303586967030801E-2</v>
      </c>
      <c r="Z2412" s="1">
        <v>7.7056946727255202E-2</v>
      </c>
      <c r="AA2412" s="1">
        <v>2.9295175481001599E-2</v>
      </c>
      <c r="AB2412" s="1">
        <v>0.58896895314250597</v>
      </c>
      <c r="AC2412" s="1">
        <v>3.4365555561874799</v>
      </c>
      <c r="AD2412" s="1">
        <v>3.6796696828204398E-2</v>
      </c>
      <c r="AE2412" s="1">
        <v>1.4616307704557199E-2</v>
      </c>
      <c r="AF2412" s="1">
        <v>9.8333058448169003E-2</v>
      </c>
      <c r="AG2412" s="1">
        <v>3.4123675574841701E-2</v>
      </c>
    </row>
    <row r="2413" spans="1:33" x14ac:dyDescent="0.2">
      <c r="A2413" s="1">
        <v>2497.42705382439</v>
      </c>
      <c r="B2413">
        <v>537.51</v>
      </c>
      <c r="C2413">
        <v>1</v>
      </c>
      <c r="D2413">
        <v>35.273538000000002</v>
      </c>
      <c r="E2413">
        <v>3.25</v>
      </c>
      <c r="F2413">
        <v>889</v>
      </c>
      <c r="G2413">
        <v>1212</v>
      </c>
      <c r="H2413">
        <v>3834</v>
      </c>
      <c r="I2413">
        <v>13849</v>
      </c>
      <c r="J2413">
        <v>5500</v>
      </c>
      <c r="K2413">
        <v>67043</v>
      </c>
      <c r="L2413">
        <v>539723</v>
      </c>
      <c r="M2413">
        <v>6537</v>
      </c>
      <c r="N2413">
        <v>2839</v>
      </c>
      <c r="O2413">
        <v>18401</v>
      </c>
      <c r="P2413">
        <v>6469</v>
      </c>
      <c r="R2413">
        <v>175539</v>
      </c>
      <c r="S2413">
        <v>49542</v>
      </c>
      <c r="T2413">
        <v>225081</v>
      </c>
      <c r="U2413" s="1">
        <v>3.5432360421460598</v>
      </c>
      <c r="V2413" s="1"/>
      <c r="W2413" s="1">
        <v>5.0559912643390499E-3</v>
      </c>
      <c r="X2413" s="1">
        <v>6.8929824661180302E-3</v>
      </c>
      <c r="Y2413" s="1">
        <v>2.18050286923239E-2</v>
      </c>
      <c r="Z2413" s="1">
        <v>7.8763130505997203E-2</v>
      </c>
      <c r="AA2413" s="1">
        <v>3.12800359436049E-2</v>
      </c>
      <c r="AB2413" s="1">
        <v>0.38129226359401902</v>
      </c>
      <c r="AC2413" s="1">
        <v>3.0695554253800501</v>
      </c>
      <c r="AD2413" s="1">
        <v>3.7177744538790101E-2</v>
      </c>
      <c r="AE2413" s="1">
        <v>1.6146185826162601E-2</v>
      </c>
      <c r="AF2413" s="1">
        <v>0.10465162570877699</v>
      </c>
      <c r="AG2413" s="1">
        <v>3.6791009548941898E-2</v>
      </c>
    </row>
    <row r="2414" spans="1:33" x14ac:dyDescent="0.2">
      <c r="A2414" s="1">
        <v>2497.7110481586701</v>
      </c>
      <c r="B2414">
        <v>540.01</v>
      </c>
      <c r="C2414">
        <v>1</v>
      </c>
      <c r="D2414">
        <v>34.007665000000003</v>
      </c>
      <c r="E2414">
        <v>2.95</v>
      </c>
      <c r="F2414">
        <v>844</v>
      </c>
      <c r="G2414">
        <v>1189</v>
      </c>
      <c r="H2414">
        <v>3502</v>
      </c>
      <c r="I2414">
        <v>12049</v>
      </c>
      <c r="J2414">
        <v>4721</v>
      </c>
      <c r="K2414">
        <v>62155</v>
      </c>
      <c r="L2414">
        <v>531893</v>
      </c>
      <c r="M2414">
        <v>5989</v>
      </c>
      <c r="N2414">
        <v>2613</v>
      </c>
      <c r="O2414">
        <v>17064</v>
      </c>
      <c r="P2414">
        <v>6215</v>
      </c>
      <c r="R2414">
        <v>169414</v>
      </c>
      <c r="S2414">
        <v>47441</v>
      </c>
      <c r="T2414">
        <v>216855</v>
      </c>
      <c r="U2414" s="1">
        <v>3.57104614152315</v>
      </c>
      <c r="V2414" s="1"/>
      <c r="W2414" s="1">
        <v>4.8000636975277398E-3</v>
      </c>
      <c r="X2414" s="1">
        <v>6.7621750430811398E-3</v>
      </c>
      <c r="Y2414" s="1">
        <v>1.9916851977182602E-2</v>
      </c>
      <c r="Z2414" s="1">
        <v>6.8526027833544695E-2</v>
      </c>
      <c r="AA2414" s="1">
        <v>2.6849645398138E-2</v>
      </c>
      <c r="AB2414" s="1">
        <v>0.353492842559048</v>
      </c>
      <c r="AC2414" s="1">
        <v>3.02502402875488</v>
      </c>
      <c r="AD2414" s="1">
        <v>3.40611155029545E-2</v>
      </c>
      <c r="AE2414" s="1">
        <v>1.48608607128436E-2</v>
      </c>
      <c r="AF2414" s="1">
        <v>9.7047733334849895E-2</v>
      </c>
      <c r="AG2414" s="1">
        <v>3.5346440616273601E-2</v>
      </c>
    </row>
    <row r="2415" spans="1:33" x14ac:dyDescent="0.2">
      <c r="A2415" s="1">
        <v>2497.9950424929498</v>
      </c>
      <c r="B2415">
        <v>542.51</v>
      </c>
      <c r="C2415">
        <v>1</v>
      </c>
      <c r="D2415">
        <v>35.336271000000004</v>
      </c>
      <c r="E2415">
        <v>3.16</v>
      </c>
      <c r="F2415">
        <v>859</v>
      </c>
      <c r="G2415">
        <v>1271</v>
      </c>
      <c r="H2415">
        <v>3167</v>
      </c>
      <c r="I2415">
        <v>11748</v>
      </c>
      <c r="J2415">
        <v>4828</v>
      </c>
      <c r="K2415">
        <v>78438</v>
      </c>
      <c r="L2415">
        <v>559581</v>
      </c>
      <c r="M2415">
        <v>5673</v>
      </c>
      <c r="N2415">
        <v>2381</v>
      </c>
      <c r="O2415">
        <v>16406</v>
      </c>
      <c r="P2415">
        <v>6374</v>
      </c>
      <c r="R2415">
        <v>173952</v>
      </c>
      <c r="S2415">
        <v>48424</v>
      </c>
      <c r="T2415">
        <v>222376</v>
      </c>
      <c r="U2415" s="1">
        <v>3.59226829671237</v>
      </c>
      <c r="V2415" s="1"/>
      <c r="W2415" s="1">
        <v>4.8853728864648397E-3</v>
      </c>
      <c r="X2415" s="1">
        <v>7.22853194260398E-3</v>
      </c>
      <c r="Y2415" s="1">
        <v>1.8011613424253999E-2</v>
      </c>
      <c r="Z2415" s="1">
        <v>6.6814156775540104E-2</v>
      </c>
      <c r="AA2415" s="1">
        <v>2.7458184279222701E-2</v>
      </c>
      <c r="AB2415" s="1">
        <v>0.44609881078990599</v>
      </c>
      <c r="AC2415" s="1">
        <v>3.1824934169742498</v>
      </c>
      <c r="AD2415" s="1">
        <v>3.2263935256012899E-2</v>
      </c>
      <c r="AE2415" s="1">
        <v>1.3541411923949699E-2</v>
      </c>
      <c r="AF2415" s="1">
        <v>9.3305503580142293E-2</v>
      </c>
      <c r="AG2415" s="1">
        <v>3.6250718019006901E-2</v>
      </c>
    </row>
    <row r="2416" spans="1:33" x14ac:dyDescent="0.2">
      <c r="A2416" s="1">
        <v>2498.2790368272199</v>
      </c>
      <c r="B2416">
        <v>545.01</v>
      </c>
      <c r="C2416">
        <v>1</v>
      </c>
      <c r="D2416">
        <v>35.328470000000003</v>
      </c>
      <c r="E2416">
        <v>2.76</v>
      </c>
      <c r="F2416">
        <v>777</v>
      </c>
      <c r="G2416">
        <v>1179</v>
      </c>
      <c r="H2416">
        <v>3205</v>
      </c>
      <c r="I2416">
        <v>11653</v>
      </c>
      <c r="J2416">
        <v>4740</v>
      </c>
      <c r="K2416">
        <v>105256</v>
      </c>
      <c r="L2416">
        <v>524396</v>
      </c>
      <c r="M2416">
        <v>6200</v>
      </c>
      <c r="N2416">
        <v>2446</v>
      </c>
      <c r="O2416">
        <v>16549</v>
      </c>
      <c r="P2416">
        <v>6462</v>
      </c>
      <c r="R2416">
        <v>174386</v>
      </c>
      <c r="S2416">
        <v>48452</v>
      </c>
      <c r="T2416">
        <v>222838</v>
      </c>
      <c r="U2416" s="1">
        <v>3.59914967390407</v>
      </c>
      <c r="V2416" s="1"/>
      <c r="W2416" s="1">
        <v>4.41901598694201E-3</v>
      </c>
      <c r="X2416" s="1">
        <v>6.7053022504564002E-3</v>
      </c>
      <c r="Y2416" s="1">
        <v>1.8227730036228001E-2</v>
      </c>
      <c r="Z2416" s="1">
        <v>6.6273865245605093E-2</v>
      </c>
      <c r="AA2416" s="1">
        <v>2.6957703704125001E-2</v>
      </c>
      <c r="AB2416" s="1">
        <v>0.598620266050924</v>
      </c>
      <c r="AC2416" s="1">
        <v>2.98238649612412</v>
      </c>
      <c r="AD2416" s="1">
        <v>3.5261131427336501E-2</v>
      </c>
      <c r="AE2416" s="1">
        <v>1.39110850760105E-2</v>
      </c>
      <c r="AF2416" s="1">
        <v>9.4118784514675993E-2</v>
      </c>
      <c r="AG2416" s="1">
        <v>3.6751198594104598E-2</v>
      </c>
    </row>
    <row r="2417" spans="1:33" x14ac:dyDescent="0.2">
      <c r="A2417" s="1">
        <v>2498.5630311615</v>
      </c>
      <c r="B2417">
        <v>547.51</v>
      </c>
      <c r="C2417">
        <v>1</v>
      </c>
      <c r="D2417">
        <v>35.230922</v>
      </c>
      <c r="E2417">
        <v>3.07</v>
      </c>
      <c r="F2417">
        <v>1058</v>
      </c>
      <c r="G2417">
        <v>948</v>
      </c>
      <c r="H2417">
        <v>3664</v>
      </c>
      <c r="I2417">
        <v>12788</v>
      </c>
      <c r="J2417">
        <v>4696</v>
      </c>
      <c r="K2417">
        <v>124320</v>
      </c>
      <c r="L2417">
        <v>482332</v>
      </c>
      <c r="M2417">
        <v>6631</v>
      </c>
      <c r="N2417">
        <v>2600</v>
      </c>
      <c r="O2417">
        <v>16531</v>
      </c>
      <c r="P2417">
        <v>7208</v>
      </c>
      <c r="R2417">
        <v>176079</v>
      </c>
      <c r="S2417">
        <v>49257</v>
      </c>
      <c r="T2417">
        <v>225336</v>
      </c>
      <c r="U2417" s="1">
        <v>3.57470004263353</v>
      </c>
      <c r="V2417" s="1"/>
      <c r="W2417" s="1">
        <v>6.0171414596971E-3</v>
      </c>
      <c r="X2417" s="1">
        <v>5.3915407408249997E-3</v>
      </c>
      <c r="Y2417" s="1">
        <v>2.0838191217703399E-2</v>
      </c>
      <c r="Z2417" s="1">
        <v>7.2728927208512706E-2</v>
      </c>
      <c r="AA2417" s="1">
        <v>2.6707463416576101E-2</v>
      </c>
      <c r="AB2417" s="1">
        <v>0.70704255791072101</v>
      </c>
      <c r="AC2417" s="1">
        <v>2.7431567812274298</v>
      </c>
      <c r="AD2417" s="1">
        <v>3.7712348789462599E-2</v>
      </c>
      <c r="AE2417" s="1">
        <v>1.4786926082431401E-2</v>
      </c>
      <c r="AF2417" s="1">
        <v>9.4016413487951506E-2</v>
      </c>
      <c r="AG2417" s="1">
        <v>4.0993908923909902E-2</v>
      </c>
    </row>
    <row r="2418" spans="1:33" x14ac:dyDescent="0.2">
      <c r="A2418" s="1">
        <v>2498.8470254957801</v>
      </c>
      <c r="B2418">
        <v>550.01</v>
      </c>
      <c r="C2418">
        <v>1</v>
      </c>
      <c r="D2418">
        <v>35.266589000000003</v>
      </c>
      <c r="E2418">
        <v>3.03</v>
      </c>
      <c r="F2418">
        <v>911</v>
      </c>
      <c r="G2418">
        <v>1045</v>
      </c>
      <c r="H2418">
        <v>3505</v>
      </c>
      <c r="I2418">
        <v>12849</v>
      </c>
      <c r="J2418">
        <v>5005</v>
      </c>
      <c r="K2418">
        <v>130362</v>
      </c>
      <c r="L2418">
        <v>503995</v>
      </c>
      <c r="M2418">
        <v>6045</v>
      </c>
      <c r="N2418">
        <v>2600</v>
      </c>
      <c r="O2418">
        <v>15908</v>
      </c>
      <c r="P2418">
        <v>6469</v>
      </c>
      <c r="R2418">
        <v>171508</v>
      </c>
      <c r="S2418">
        <v>48708</v>
      </c>
      <c r="T2418">
        <v>220216</v>
      </c>
      <c r="U2418" s="1">
        <v>3.5211464235854502</v>
      </c>
      <c r="V2418" s="1"/>
      <c r="W2418" s="1">
        <v>5.1811114081134696E-3</v>
      </c>
      <c r="X2418" s="1">
        <v>5.9432068292849397E-3</v>
      </c>
      <c r="Y2418" s="1">
        <v>1.9933913814970099E-2</v>
      </c>
      <c r="Z2418" s="1">
        <v>7.3075851243523601E-2</v>
      </c>
      <c r="AA2418" s="1">
        <v>2.8464832708680499E-2</v>
      </c>
      <c r="AB2418" s="1">
        <v>0.74140509921458697</v>
      </c>
      <c r="AC2418" s="1">
        <v>2.8663603118903902</v>
      </c>
      <c r="AD2418" s="1">
        <v>3.4379603141653101E-2</v>
      </c>
      <c r="AE2418" s="1">
        <v>1.4786926082431401E-2</v>
      </c>
      <c r="AF2418" s="1">
        <v>9.0473238507430401E-2</v>
      </c>
      <c r="AG2418" s="1">
        <v>3.6791009548941898E-2</v>
      </c>
    </row>
    <row r="2419" spans="1:33" x14ac:dyDescent="0.2">
      <c r="A2419" s="1">
        <v>2499.1310198300598</v>
      </c>
      <c r="B2419">
        <v>552.51</v>
      </c>
      <c r="C2419">
        <v>1</v>
      </c>
      <c r="D2419">
        <v>35.457787000000003</v>
      </c>
      <c r="E2419">
        <v>3.3</v>
      </c>
      <c r="F2419">
        <v>892</v>
      </c>
      <c r="G2419">
        <v>1210</v>
      </c>
      <c r="H2419">
        <v>3677</v>
      </c>
      <c r="I2419">
        <v>13181</v>
      </c>
      <c r="J2419">
        <v>5368</v>
      </c>
      <c r="K2419">
        <v>132066</v>
      </c>
      <c r="L2419">
        <v>542751</v>
      </c>
      <c r="M2419">
        <v>6530</v>
      </c>
      <c r="N2419">
        <v>2689</v>
      </c>
      <c r="O2419">
        <v>16344</v>
      </c>
      <c r="P2419">
        <v>6574</v>
      </c>
      <c r="R2419">
        <v>164294</v>
      </c>
      <c r="S2419">
        <v>47441</v>
      </c>
      <c r="T2419">
        <v>211735</v>
      </c>
      <c r="U2419" s="1">
        <v>3.4631226154591999</v>
      </c>
      <c r="V2419" s="1"/>
      <c r="W2419" s="1">
        <v>5.0730531021264697E-3</v>
      </c>
      <c r="X2419" s="1">
        <v>6.8816079075930897E-3</v>
      </c>
      <c r="Y2419" s="1">
        <v>2.0912125848115502E-2</v>
      </c>
      <c r="Z2419" s="1">
        <v>7.49640279586649E-2</v>
      </c>
      <c r="AA2419" s="1">
        <v>3.0529315080958401E-2</v>
      </c>
      <c r="AB2419" s="1">
        <v>0.75109622307784196</v>
      </c>
      <c r="AC2419" s="1">
        <v>3.08677650698682</v>
      </c>
      <c r="AD2419" s="1">
        <v>3.7137933583952801E-2</v>
      </c>
      <c r="AE2419" s="1">
        <v>1.52930939367916E-2</v>
      </c>
      <c r="AF2419" s="1">
        <v>9.2952892265868906E-2</v>
      </c>
      <c r="AG2419" s="1">
        <v>3.7388173871501597E-2</v>
      </c>
    </row>
    <row r="2420" spans="1:33" x14ac:dyDescent="0.2">
      <c r="A2420" s="1">
        <v>2499.4150141643399</v>
      </c>
      <c r="B2420">
        <v>555.01</v>
      </c>
      <c r="C2420">
        <v>1</v>
      </c>
      <c r="D2420">
        <v>35.398820000000001</v>
      </c>
      <c r="E2420">
        <v>3.16</v>
      </c>
      <c r="F2420">
        <v>824</v>
      </c>
      <c r="G2420">
        <v>1307</v>
      </c>
      <c r="H2420">
        <v>3888</v>
      </c>
      <c r="I2420">
        <v>12369</v>
      </c>
      <c r="J2420">
        <v>5520</v>
      </c>
      <c r="K2420">
        <v>96553</v>
      </c>
      <c r="L2420">
        <v>581637</v>
      </c>
      <c r="M2420">
        <v>6235</v>
      </c>
      <c r="N2420">
        <v>2736</v>
      </c>
      <c r="O2420">
        <v>16495</v>
      </c>
      <c r="P2420">
        <v>6493</v>
      </c>
      <c r="R2420">
        <v>165304</v>
      </c>
      <c r="S2420">
        <v>47921</v>
      </c>
      <c r="T2420">
        <v>213225</v>
      </c>
      <c r="U2420" s="1">
        <v>3.44951065294965</v>
      </c>
      <c r="V2420" s="1"/>
      <c r="W2420" s="1">
        <v>4.6863181122782701E-3</v>
      </c>
      <c r="X2420" s="1">
        <v>7.4332739960530298E-3</v>
      </c>
      <c r="Y2420" s="1">
        <v>2.2112141772497498E-2</v>
      </c>
      <c r="Z2420" s="1">
        <v>7.0345957197536294E-2</v>
      </c>
      <c r="AA2420" s="1">
        <v>3.13937815288544E-2</v>
      </c>
      <c r="AB2420" s="1">
        <v>0.54912387462961598</v>
      </c>
      <c r="AC2420" s="1">
        <v>3.3079320483873702</v>
      </c>
      <c r="AD2420" s="1">
        <v>3.5460186201523101E-2</v>
      </c>
      <c r="AE2420" s="1">
        <v>1.55603960621278E-2</v>
      </c>
      <c r="AF2420" s="1">
        <v>9.3811671434502503E-2</v>
      </c>
      <c r="AG2420" s="1">
        <v>3.6927504251241201E-2</v>
      </c>
    </row>
    <row r="2421" spans="1:33" x14ac:dyDescent="0.2">
      <c r="A2421" s="1">
        <v>2499.6990084986101</v>
      </c>
      <c r="B2421">
        <v>557.51</v>
      </c>
      <c r="C2421">
        <v>1</v>
      </c>
      <c r="D2421">
        <v>35.612451999999998</v>
      </c>
      <c r="E2421">
        <v>3.33</v>
      </c>
      <c r="F2421">
        <v>863</v>
      </c>
      <c r="G2421">
        <v>1611</v>
      </c>
      <c r="H2421">
        <v>3512</v>
      </c>
      <c r="I2421">
        <v>10742</v>
      </c>
      <c r="J2421">
        <v>4981</v>
      </c>
      <c r="K2421">
        <v>35527</v>
      </c>
      <c r="L2421">
        <v>648939</v>
      </c>
      <c r="M2421">
        <v>3780</v>
      </c>
      <c r="N2421">
        <v>2752</v>
      </c>
      <c r="O2421">
        <v>16154</v>
      </c>
      <c r="P2421">
        <v>6265</v>
      </c>
      <c r="R2421">
        <v>167352</v>
      </c>
      <c r="S2421">
        <v>48995</v>
      </c>
      <c r="T2421">
        <v>216347</v>
      </c>
      <c r="U2421" s="1">
        <v>3.4156954791305201</v>
      </c>
      <c r="V2421" s="1"/>
      <c r="W2421" s="1">
        <v>4.9081220035147397E-3</v>
      </c>
      <c r="X2421" s="1">
        <v>9.1622068918450102E-3</v>
      </c>
      <c r="Y2421" s="1">
        <v>1.99737247698074E-2</v>
      </c>
      <c r="Z2421" s="1">
        <v>6.1092753837491701E-2</v>
      </c>
      <c r="AA2421" s="1">
        <v>2.8328338006381099E-2</v>
      </c>
      <c r="AB2421" s="1">
        <v>0.20205197035790001</v>
      </c>
      <c r="AC2421" s="1">
        <v>3.6906973173103701</v>
      </c>
      <c r="AD2421" s="1">
        <v>2.1497915612150299E-2</v>
      </c>
      <c r="AE2421" s="1">
        <v>1.56513925303274E-2</v>
      </c>
      <c r="AF2421" s="1">
        <v>9.1872309205998898E-2</v>
      </c>
      <c r="AG2421" s="1">
        <v>3.5630804579397303E-2</v>
      </c>
    </row>
    <row r="2422" spans="1:33" x14ac:dyDescent="0.2">
      <c r="A2422" s="1">
        <v>2499.9830028328902</v>
      </c>
      <c r="B2422">
        <v>560.01</v>
      </c>
      <c r="C2422">
        <v>1</v>
      </c>
      <c r="D2422">
        <v>34.149214999999998</v>
      </c>
      <c r="E2422">
        <v>2.93</v>
      </c>
      <c r="F2422">
        <v>848</v>
      </c>
      <c r="G2422">
        <v>1235</v>
      </c>
      <c r="H2422">
        <v>2945</v>
      </c>
      <c r="I2422">
        <v>10445</v>
      </c>
      <c r="J2422">
        <v>4452</v>
      </c>
      <c r="K2422">
        <v>101735</v>
      </c>
      <c r="L2422">
        <v>550714</v>
      </c>
      <c r="M2422">
        <v>4160</v>
      </c>
      <c r="N2422">
        <v>2198</v>
      </c>
      <c r="O2422">
        <v>14096</v>
      </c>
      <c r="P2422">
        <v>5246</v>
      </c>
      <c r="R2422">
        <v>160947</v>
      </c>
      <c r="S2422">
        <v>46290</v>
      </c>
      <c r="T2422">
        <v>207237</v>
      </c>
      <c r="U2422" s="1">
        <v>3.47692806221646</v>
      </c>
      <c r="V2422" s="1"/>
      <c r="W2422" s="1">
        <v>4.8228128145776303E-3</v>
      </c>
      <c r="X2422" s="1">
        <v>7.0237898891549301E-3</v>
      </c>
      <c r="Y2422" s="1">
        <v>1.6749037427984802E-2</v>
      </c>
      <c r="Z2422" s="1">
        <v>5.9403631896537003E-2</v>
      </c>
      <c r="AA2422" s="1">
        <v>2.5319767276532599E-2</v>
      </c>
      <c r="AB2422" s="1">
        <v>0.578595355767754</v>
      </c>
      <c r="AC2422" s="1">
        <v>3.1320643117539002</v>
      </c>
      <c r="AD2422" s="1">
        <v>2.36590817318903E-2</v>
      </c>
      <c r="AE2422" s="1">
        <v>1.2500639818916999E-2</v>
      </c>
      <c r="AF2422" s="1">
        <v>8.0167888483828206E-2</v>
      </c>
      <c r="AG2422" s="1">
        <v>2.98354670109366E-2</v>
      </c>
    </row>
  </sheetData>
  <conditionalFormatting sqref="C1889:C1894">
    <cfRule type="cellIs" dxfId="3" priority="2" operator="equal">
      <formula>0</formula>
    </cfRule>
  </conditionalFormatting>
  <conditionalFormatting sqref="D1889:D1894">
    <cfRule type="cellIs" dxfId="2" priority="3" operator="lessThan">
      <formula>20</formula>
    </cfRule>
    <cfRule type="cellIs" dxfId="1" priority="4" operator="greaterThan">
      <formula>35</formula>
    </cfRule>
  </conditionalFormatting>
  <conditionalFormatting sqref="E1889:E1894">
    <cfRule type="cellIs" dxfId="0" priority="5" operator="greaterThan">
      <formula>5</formula>
    </cfRule>
  </conditionalFormatting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16-25 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Malin Kylander</dc:creator>
  <dc:description/>
  <cp:lastModifiedBy>Microsoft Office-användare</cp:lastModifiedBy>
  <cp:revision>2</cp:revision>
  <dcterms:created xsi:type="dcterms:W3CDTF">2017-09-26T16:50:54Z</dcterms:created>
  <dcterms:modified xsi:type="dcterms:W3CDTF">2018-01-10T12:23:38Z</dcterms:modified>
  <dc:language>sv-SE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